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6135"/>
  </bookViews>
  <sheets>
    <sheet name="Programme de permanence" sheetId="1" r:id="rId1"/>
    <sheet name="قائمة التجار دائرة شرشال" sheetId="7" r:id="rId2"/>
    <sheet name="قائمة التجار دائرة حجوط" sheetId="9" r:id="rId3"/>
    <sheet name="قائمة التجار دائرة احمر العين" sheetId="11" r:id="rId4"/>
    <sheet name="قائمة التجار دائرة بوسماعيل" sheetId="12" r:id="rId5"/>
    <sheet name="قائمة التجار دائرة فوكة" sheetId="13" r:id="rId6"/>
    <sheet name="قائمة التجار دائرة القليعة" sheetId="14" r:id="rId7"/>
    <sheet name="قائمة التجار دائرة سيدي اعمر" sheetId="15" r:id="rId8"/>
    <sheet name="قائمة التجار دائرة الداموس" sheetId="16" r:id="rId9"/>
    <sheet name="قائمة التجار دئرة قوراية" sheetId="17" r:id="rId10"/>
    <sheet name="قائمة التجار دائرة تيبازة" sheetId="18" r:id="rId11"/>
    <sheet name="Feuil4" sheetId="4" state="hidden" r:id="rId12"/>
  </sheets>
  <definedNames>
    <definedName name="OLE_LINK1" localSheetId="3">'قائمة التجار دائرة احمر العين'!$F$112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7" i="1"/>
  <c r="P17"/>
  <c r="M17"/>
  <c r="J17"/>
  <c r="G17"/>
  <c r="D17"/>
</calcChain>
</file>

<file path=xl/sharedStrings.xml><?xml version="1.0" encoding="utf-8"?>
<sst xmlns="http://schemas.openxmlformats.org/spreadsheetml/2006/main" count="4747" uniqueCount="3134">
  <si>
    <t xml:space="preserve">Nombre de Boulangerie
</t>
  </si>
  <si>
    <t>Nombre de commerçants en alimentation
 gènèrale et fruits et lègumes</t>
  </si>
  <si>
    <t xml:space="preserve">Nombre de commerçants activant 
dans d'autres activitès </t>
  </si>
  <si>
    <t>Nombre des unitès de production</t>
  </si>
  <si>
    <t>Laiteries</t>
  </si>
  <si>
    <t>Minoteries</t>
  </si>
  <si>
    <t>Eau minèrale</t>
  </si>
  <si>
    <t>Inscrits</t>
  </si>
  <si>
    <t>%</t>
  </si>
  <si>
    <t>Nombre globale de 
commerçants</t>
  </si>
  <si>
    <t>العنوان التجاري</t>
  </si>
  <si>
    <t>رقم السجل التجاري</t>
  </si>
  <si>
    <t>Tableau N°01: Programme de permanence durant la fete de l'Aid El -Adha 2017</t>
  </si>
  <si>
    <t>تجارة بالتجزئة للتغذية العامة</t>
  </si>
  <si>
    <t>جلالي محفوظ</t>
  </si>
  <si>
    <t>رودان فريد</t>
  </si>
  <si>
    <t>15ا2653339</t>
  </si>
  <si>
    <t>حرشاوي عائشة</t>
  </si>
  <si>
    <t>بن كراديجة محمد</t>
  </si>
  <si>
    <t>طالبي عبد القادر</t>
  </si>
  <si>
    <t>عريوش المهدي</t>
  </si>
  <si>
    <t>مقدادي عيسى</t>
  </si>
  <si>
    <t>جلطي محمد</t>
  </si>
  <si>
    <t xml:space="preserve">بن زينب المهدي </t>
  </si>
  <si>
    <t>شعة محمد</t>
  </si>
  <si>
    <t>موساوي عبد المجيد</t>
  </si>
  <si>
    <t xml:space="preserve">شرفاوي علي </t>
  </si>
  <si>
    <t>بوشلاغم محمد امين</t>
  </si>
  <si>
    <t>مصباحي عبد القادر</t>
  </si>
  <si>
    <t>فيداح عبد القادر</t>
  </si>
  <si>
    <t>06ا2629390</t>
  </si>
  <si>
    <t>14أ2649873</t>
  </si>
  <si>
    <t>عشران محفوظ</t>
  </si>
  <si>
    <t>نجام محمد</t>
  </si>
  <si>
    <t>شارع عبد الحق شرشال</t>
  </si>
  <si>
    <t>حي واد البلاع شرشال</t>
  </si>
  <si>
    <t>09أ2635033</t>
  </si>
  <si>
    <t>عبدي مولود</t>
  </si>
  <si>
    <t>شرفي محمد</t>
  </si>
  <si>
    <t>الحمدانية شرشال</t>
  </si>
  <si>
    <t>الناحية الشرقية شرشال</t>
  </si>
  <si>
    <t>11أ2641902</t>
  </si>
  <si>
    <t>02أ2623381</t>
  </si>
  <si>
    <t>زايدي قدور</t>
  </si>
  <si>
    <t>حي 70 مسكن اجتماعي تساهمي عمارة أ رقم 01 شرشال</t>
  </si>
  <si>
    <t>13أ2649827</t>
  </si>
  <si>
    <t>حي 200 مسكن شرشال</t>
  </si>
  <si>
    <t>14أ2650851</t>
  </si>
  <si>
    <t>عيدر عيسى</t>
  </si>
  <si>
    <t>الناحية الغربية شرشال</t>
  </si>
  <si>
    <t>05أ2627977</t>
  </si>
  <si>
    <t>مقدادي أحمد</t>
  </si>
  <si>
    <t>المنطقة الحضرية عمارة أ محل رقم 01 شرشال</t>
  </si>
  <si>
    <t>عبد السلامين عائشة</t>
  </si>
  <si>
    <t>باب فلسطين شرشال</t>
  </si>
  <si>
    <t>جمعي عيسى</t>
  </si>
  <si>
    <t>14أ2651363</t>
  </si>
  <si>
    <t>سميني حكيمة</t>
  </si>
  <si>
    <t>03أ2624790</t>
  </si>
  <si>
    <t>99أ2615892</t>
  </si>
  <si>
    <t>بن خيرة وليد</t>
  </si>
  <si>
    <t>13ا2648465</t>
  </si>
  <si>
    <t>الغبريني غبريني</t>
  </si>
  <si>
    <t>14أ2650664</t>
  </si>
  <si>
    <t>عبدي محمد</t>
  </si>
  <si>
    <t>98أ2611225</t>
  </si>
  <si>
    <t>عليان توفيق</t>
  </si>
  <si>
    <t>تجارة بالتجزئة للخضر والفواكه</t>
  </si>
  <si>
    <t>14أ2651228</t>
  </si>
  <si>
    <t>حداج فريد</t>
  </si>
  <si>
    <t>00أ2620700</t>
  </si>
  <si>
    <t>طاهري محمد</t>
  </si>
  <si>
    <t>حي 294 مسكن</t>
  </si>
  <si>
    <t>11أ2639782</t>
  </si>
  <si>
    <t>مخبزة صناعية</t>
  </si>
  <si>
    <t>98أ2611418</t>
  </si>
  <si>
    <t>حلوي امحمد</t>
  </si>
  <si>
    <t>حرفي خباز</t>
  </si>
  <si>
    <t>98أ2613887</t>
  </si>
  <si>
    <t>12أ2645547</t>
  </si>
  <si>
    <t>- على مستوى بلدية شرشال</t>
  </si>
  <si>
    <t>الرقـم التسلسلي</t>
  </si>
  <si>
    <t>الإسـم و اللقـب</t>
  </si>
  <si>
    <t>طبيعـة النشــاط</t>
  </si>
  <si>
    <t xml:space="preserve">الناحية الغربية حي محمد رويزي رقم 07 شرشال </t>
  </si>
  <si>
    <t xml:space="preserve">بورجم محمد </t>
  </si>
  <si>
    <t xml:space="preserve">حي البناء الجاهز  شرشال </t>
  </si>
  <si>
    <t>00أ261867</t>
  </si>
  <si>
    <t>09أ2636104</t>
  </si>
  <si>
    <t>14أ2650418</t>
  </si>
  <si>
    <t xml:space="preserve">مديوني هجيرة </t>
  </si>
  <si>
    <t xml:space="preserve">حي برج الغولة شرشال </t>
  </si>
  <si>
    <t>06أ2630593</t>
  </si>
  <si>
    <t xml:space="preserve">خدماجي العربي </t>
  </si>
  <si>
    <t xml:space="preserve">شارع محمد طالبي  شرشال </t>
  </si>
  <si>
    <t>03أ1523513</t>
  </si>
  <si>
    <t>عبدي اسماعيل</t>
  </si>
  <si>
    <t>شارع عبدون شرشال</t>
  </si>
  <si>
    <t>98أ2612364</t>
  </si>
  <si>
    <t xml:space="preserve">جنادي قدور </t>
  </si>
  <si>
    <t xml:space="preserve">الحوز الجنوبي  الثانوية الجديدة شرشال </t>
  </si>
  <si>
    <t>00أ2618494</t>
  </si>
  <si>
    <t xml:space="preserve">بشير  علي </t>
  </si>
  <si>
    <t xml:space="preserve">شارع باستور شرشال </t>
  </si>
  <si>
    <t xml:space="preserve">حبوش اسماعيل </t>
  </si>
  <si>
    <t xml:space="preserve">حي عبدي عبدي  شرشال </t>
  </si>
  <si>
    <t>خواوصي جمال</t>
  </si>
  <si>
    <t>شارع سيد علي شرشال</t>
  </si>
  <si>
    <t>98أ2611451</t>
  </si>
  <si>
    <t>99أ2616212</t>
  </si>
  <si>
    <t>شارع السوق شرشال</t>
  </si>
  <si>
    <t>07أ2632236</t>
  </si>
  <si>
    <t>حي 160مسكن شرشال</t>
  </si>
  <si>
    <t>حي سيدي بوعثمان الحمدانية شرشال</t>
  </si>
  <si>
    <t>02أ2622707</t>
  </si>
  <si>
    <t xml:space="preserve">دحمان نزهة </t>
  </si>
  <si>
    <t>حي قايد يوسف رقم 04 شرشال</t>
  </si>
  <si>
    <t>03أ2624799</t>
  </si>
  <si>
    <t>لصار اسماعيل</t>
  </si>
  <si>
    <t>حي 200 مسكن عمارة ب رقم 14 شرشال</t>
  </si>
  <si>
    <t>11أ2642286</t>
  </si>
  <si>
    <t xml:space="preserve">حي بن عثمان شرشال </t>
  </si>
  <si>
    <t>13أ2649384</t>
  </si>
  <si>
    <t>حي 12 مسكن تساهمي  الناحية الغربية شرشال</t>
  </si>
  <si>
    <t>05أ2628112</t>
  </si>
  <si>
    <t>08أ2634695</t>
  </si>
  <si>
    <t>خوجة نورالدين</t>
  </si>
  <si>
    <t xml:space="preserve">شارع عبد الحق رقم 32 شرشال </t>
  </si>
  <si>
    <t xml:space="preserve">بن حدوش عبد القادر </t>
  </si>
  <si>
    <t>شارع عبد الحق  شرشال</t>
  </si>
  <si>
    <t>11أ26429999</t>
  </si>
  <si>
    <t xml:space="preserve">محمدي فلة </t>
  </si>
  <si>
    <t>150 مسكن اجتماعي تساهمي ع 4 رقم 25 شرشال</t>
  </si>
  <si>
    <t>16أ2655243</t>
  </si>
  <si>
    <t xml:space="preserve">إزروقين عبد الحق </t>
  </si>
  <si>
    <t>حي الحاميدية شرشال</t>
  </si>
  <si>
    <t>13أ2648437</t>
  </si>
  <si>
    <t xml:space="preserve">شارع يوسف خوجة شرشال </t>
  </si>
  <si>
    <t xml:space="preserve">الناحية الشرقية  شرشال </t>
  </si>
  <si>
    <t>عبد القادر يوسف جيلالي</t>
  </si>
  <si>
    <t>14أ2651222</t>
  </si>
  <si>
    <t xml:space="preserve">لزهار عمر </t>
  </si>
  <si>
    <t>حي المنكوبين شرشال</t>
  </si>
  <si>
    <t>98أ2611216</t>
  </si>
  <si>
    <t>حي الحمدانية شرشال</t>
  </si>
  <si>
    <t>12أ2644472</t>
  </si>
  <si>
    <t>بورجم محمد</t>
  </si>
  <si>
    <t xml:space="preserve">حي البناء الجاهز </t>
  </si>
  <si>
    <t>03أ2624723</t>
  </si>
  <si>
    <t xml:space="preserve">مرابط فاطمة </t>
  </si>
  <si>
    <t xml:space="preserve">شارع طالبي شرشال </t>
  </si>
  <si>
    <t>98أ2610966</t>
  </si>
  <si>
    <t xml:space="preserve">بوعمرة كمال </t>
  </si>
  <si>
    <t xml:space="preserve">حي تاغير نت فاطمة شرشال </t>
  </si>
  <si>
    <t>09أ2636608</t>
  </si>
  <si>
    <t xml:space="preserve">حي امحمد رويزي رقم 18 شرشال </t>
  </si>
  <si>
    <t xml:space="preserve">نواري علي </t>
  </si>
  <si>
    <t xml:space="preserve">جميلي نعيمة </t>
  </si>
  <si>
    <t>07أ2631844</t>
  </si>
  <si>
    <t xml:space="preserve">بشير علي </t>
  </si>
  <si>
    <t>حي واد البلاع  شرشال</t>
  </si>
  <si>
    <t xml:space="preserve">سداوي يمينة </t>
  </si>
  <si>
    <t xml:space="preserve">شارع نوني عبد الحق </t>
  </si>
  <si>
    <t>98أ2611844</t>
  </si>
  <si>
    <t xml:space="preserve">جدور عبد الغني </t>
  </si>
  <si>
    <t xml:space="preserve">المنطقة الحضرية  زاوية خوجة شرشال </t>
  </si>
  <si>
    <t>99أ261589</t>
  </si>
  <si>
    <t xml:space="preserve">حي واد البلاع شرشال </t>
  </si>
  <si>
    <t>14أ2652477</t>
  </si>
  <si>
    <t>لزهاري بلال</t>
  </si>
  <si>
    <t xml:space="preserve">شارع عبد الحق شرشال </t>
  </si>
  <si>
    <t>11أ2642999</t>
  </si>
  <si>
    <t>15أ2653831</t>
  </si>
  <si>
    <t>شارع بن عزيزة عائشة شرشال</t>
  </si>
  <si>
    <t>11أ2641991</t>
  </si>
  <si>
    <t>16ا2655493</t>
  </si>
  <si>
    <t xml:space="preserve">حنافي علي </t>
  </si>
  <si>
    <t xml:space="preserve">حي 68 مسكن الناحية الغربية شرشال </t>
  </si>
  <si>
    <t>15أ2654041</t>
  </si>
  <si>
    <t>شارع عبد الح قطعة 04 شرشال</t>
  </si>
  <si>
    <t>12أ2646184</t>
  </si>
  <si>
    <t xml:space="preserve">تجزئة تاكتيرين شرشال </t>
  </si>
  <si>
    <t>05ّأ2628606</t>
  </si>
  <si>
    <t xml:space="preserve">تجزئة تاكثرين فاطمة </t>
  </si>
  <si>
    <t>16أ2655004</t>
  </si>
  <si>
    <t xml:space="preserve">مسعودي جلول </t>
  </si>
  <si>
    <t xml:space="preserve">بلحاج بلعيد </t>
  </si>
  <si>
    <t>99أ2615372</t>
  </si>
  <si>
    <t xml:space="preserve">حي امحمد رويري شرشال </t>
  </si>
  <si>
    <t xml:space="preserve">نعدية سفيان </t>
  </si>
  <si>
    <t xml:space="preserve">مخبزة صناعية </t>
  </si>
  <si>
    <t>42-22-07199</t>
  </si>
  <si>
    <t>أوقشيح امحمد</t>
  </si>
  <si>
    <t xml:space="preserve">حي محمد رويزي  البناء اجاهز شرشال </t>
  </si>
  <si>
    <t>42-22-00545</t>
  </si>
  <si>
    <t xml:space="preserve">أمونة  مصطفى </t>
  </si>
  <si>
    <t xml:space="preserve">شارع عبدون عبد القادر </t>
  </si>
  <si>
    <t>أوقايدة أحمد</t>
  </si>
  <si>
    <t xml:space="preserve">عبدو محمد </t>
  </si>
  <si>
    <t>الناحية الغربية المنطقة الحضرية حي قرامي امحمد شرشال</t>
  </si>
  <si>
    <t>10أ2638566</t>
  </si>
  <si>
    <t>جعفري صالح</t>
  </si>
  <si>
    <t>حي عبد الحق شرشال</t>
  </si>
  <si>
    <t>99أ2615820</t>
  </si>
  <si>
    <t xml:space="preserve">جيلي الهادي </t>
  </si>
  <si>
    <t>مخبزة</t>
  </si>
  <si>
    <t>10أ2638452</t>
  </si>
  <si>
    <t>مرماد محمد</t>
  </si>
  <si>
    <t>زاوية شارع نوفي عبد الحق و يوسف خوجة شرشال</t>
  </si>
  <si>
    <t>00أ2618538</t>
  </si>
  <si>
    <t>إزروقين محمد</t>
  </si>
  <si>
    <t>11أ2640693</t>
  </si>
  <si>
    <t>جعوطي عمار</t>
  </si>
  <si>
    <t>حي تيزيرين شرشال</t>
  </si>
  <si>
    <t xml:space="preserve">حرفي خباز </t>
  </si>
  <si>
    <t>02405-22-42</t>
  </si>
  <si>
    <t xml:space="preserve">العفراوي معمر </t>
  </si>
  <si>
    <t>حي 12 مسكن تساهمي شرشال</t>
  </si>
  <si>
    <t>حلويات</t>
  </si>
  <si>
    <t>09أ2637130</t>
  </si>
  <si>
    <t>شنواني  فيق</t>
  </si>
  <si>
    <t xml:space="preserve">حي قايد يوسف شرشال </t>
  </si>
  <si>
    <t>04أ2625954</t>
  </si>
  <si>
    <t>تجزئة القنطرة شرشال</t>
  </si>
  <si>
    <t>بن داود موسى</t>
  </si>
  <si>
    <t>حي الحمدانية  شرشال</t>
  </si>
  <si>
    <t>مقهى</t>
  </si>
  <si>
    <t>14أ2650849</t>
  </si>
  <si>
    <t>بويحي ابراهيم</t>
  </si>
  <si>
    <t xml:space="preserve">تجزئة سعدون الناحية الشرقية شرشال </t>
  </si>
  <si>
    <t>حرفي حلواني</t>
  </si>
  <si>
    <t>42-22-07138</t>
  </si>
  <si>
    <t>مسعودين محمد</t>
  </si>
  <si>
    <t>شارع يوسف خوجة رقم 13 شرشال</t>
  </si>
  <si>
    <t>تجارة بالتجزئة للحوم و الدواجن و البيض</t>
  </si>
  <si>
    <t>03أ2623970</t>
  </si>
  <si>
    <t>بن داود عبد الرحمان</t>
  </si>
  <si>
    <t>12أ2644829</t>
  </si>
  <si>
    <t xml:space="preserve">بايهو مصطفى </t>
  </si>
  <si>
    <t>شارع محمد طالبي شرشال</t>
  </si>
  <si>
    <r>
      <t>تجارة</t>
    </r>
    <r>
      <rPr>
        <sz val="14"/>
        <color theme="1"/>
        <rFont val="Traditional Arabic"/>
        <family val="1"/>
      </rPr>
      <t xml:space="preserve"> بالتجزئة للحوم والدواجن و البيض</t>
    </r>
  </si>
  <si>
    <t>03أ2625203</t>
  </si>
  <si>
    <t>شريف سليمان أيوب</t>
  </si>
  <si>
    <t>13أ2647293</t>
  </si>
  <si>
    <t>خديم مراد</t>
  </si>
  <si>
    <t>02أ2623458</t>
  </si>
  <si>
    <t>الغبريني عبد القادر</t>
  </si>
  <si>
    <t>زاوية بن عزيزة و عبد الحق رقم 63 شرشال</t>
  </si>
  <si>
    <t>04أ2626967</t>
  </si>
  <si>
    <t>تيفاس حسان</t>
  </si>
  <si>
    <t>شارع يوسف خوجة وشارع عبد الحق شرشال</t>
  </si>
  <si>
    <t>08أ2633116</t>
  </si>
  <si>
    <t>شريفي عبد القادر</t>
  </si>
  <si>
    <t xml:space="preserve">زاوية شارع يوسف خوجة و عبد الحق </t>
  </si>
  <si>
    <t>06أ2630668</t>
  </si>
  <si>
    <t xml:space="preserve">دبياني عبد الحليم </t>
  </si>
  <si>
    <t>14أ2651204</t>
  </si>
  <si>
    <t>اوهاب وليد</t>
  </si>
  <si>
    <t>تجارة بالتجزئة للحوم الطازجة والمجدة</t>
  </si>
  <si>
    <t>11أ2643015</t>
  </si>
  <si>
    <t>عسال فتيحة</t>
  </si>
  <si>
    <t>طريق المهام تجزئة القنطرة الناحية الغربية شرشال</t>
  </si>
  <si>
    <t>13أ2649645</t>
  </si>
  <si>
    <t xml:space="preserve">كعابي عائشة </t>
  </si>
  <si>
    <t xml:space="preserve">حي 200 مسكن شرشال </t>
  </si>
  <si>
    <t>14أ2651733</t>
  </si>
  <si>
    <t xml:space="preserve">قداري مروان </t>
  </si>
  <si>
    <t xml:space="preserve">حي تاغيرنت فاطمة  حي الباراج شرشال </t>
  </si>
  <si>
    <t>قصابة</t>
  </si>
  <si>
    <t>13أ2649254</t>
  </si>
  <si>
    <t xml:space="preserve">حسان سليماني </t>
  </si>
  <si>
    <t>تجارة بالتجزئة للتبغ و تعبئة رصيد الهاتف النقال</t>
  </si>
  <si>
    <t>15أ2652742</t>
  </si>
  <si>
    <t xml:space="preserve">حمري فضيلة </t>
  </si>
  <si>
    <t>شارع طالبي محمد شرشال</t>
  </si>
  <si>
    <t xml:space="preserve">هاتف عمومي </t>
  </si>
  <si>
    <t>07أ2631870</t>
  </si>
  <si>
    <t>بوكري سيد أحمد</t>
  </si>
  <si>
    <t>15أ2652703</t>
  </si>
  <si>
    <t>عربوش محمد شريف</t>
  </si>
  <si>
    <t>12أ2645981</t>
  </si>
  <si>
    <t>حرشوني سيد احمد</t>
  </si>
  <si>
    <t>15أ2653013</t>
  </si>
  <si>
    <t>مطعم</t>
  </si>
  <si>
    <t>طالبي محمد</t>
  </si>
  <si>
    <t>إطعام سريع</t>
  </si>
  <si>
    <t>15أ2653009</t>
  </si>
  <si>
    <t xml:space="preserve">نعيمة إقبال العرباوي </t>
  </si>
  <si>
    <t>13أ2649306</t>
  </si>
  <si>
    <t>الحاج العلية</t>
  </si>
  <si>
    <t>15أ2654523</t>
  </si>
  <si>
    <t>بوفلاح مصطفى</t>
  </si>
  <si>
    <t>المنطقة الريفية الناحية الشرقية شرشال</t>
  </si>
  <si>
    <t>مغازة</t>
  </si>
  <si>
    <t>14أ2651330</t>
  </si>
  <si>
    <t>- على مستوى بلدية سيدي غيلاس</t>
  </si>
  <si>
    <t>أعداداين عاشور</t>
  </si>
  <si>
    <t>الشارع الرئيسي سيدي غيلاس</t>
  </si>
  <si>
    <t>03أ2623945</t>
  </si>
  <si>
    <t xml:space="preserve">فقايري علي </t>
  </si>
  <si>
    <t>شارع 17 جوان سيدي غيلاس</t>
  </si>
  <si>
    <t>16أ2655770</t>
  </si>
  <si>
    <t>بوينقولن محمد</t>
  </si>
  <si>
    <t>07أ2632374</t>
  </si>
  <si>
    <t>بوعاش يوسف</t>
  </si>
  <si>
    <t>06أ2629414</t>
  </si>
  <si>
    <t>لونيسي مصطفى</t>
  </si>
  <si>
    <t>15أ2652970</t>
  </si>
  <si>
    <t xml:space="preserve">بالعيد يمينة </t>
  </si>
  <si>
    <t>11ا2641324</t>
  </si>
  <si>
    <t xml:space="preserve">بريبي محمد اوسعبان </t>
  </si>
  <si>
    <t>04أ2626229</t>
  </si>
  <si>
    <t>عاشوران محفوظ</t>
  </si>
  <si>
    <t>07أ2631941</t>
  </si>
  <si>
    <t>تجارة بالتجزئة للخضر و الفواكه</t>
  </si>
  <si>
    <t>12أ2647165</t>
  </si>
  <si>
    <t>بوريج لطفي</t>
  </si>
  <si>
    <t>14أ2650458</t>
  </si>
  <si>
    <t>تبرقوقت عبد القادر</t>
  </si>
  <si>
    <t>97أ2610504</t>
  </si>
  <si>
    <t>بريبي الطاهر</t>
  </si>
  <si>
    <t>99أ2615814</t>
  </si>
  <si>
    <t xml:space="preserve">فريش العربي </t>
  </si>
  <si>
    <t xml:space="preserve"> حي البناء الجاهز  سيدي غيلاس</t>
  </si>
  <si>
    <t xml:space="preserve"> حرفي خباز</t>
  </si>
  <si>
    <t>42-32-02392</t>
  </si>
  <si>
    <t>أزرو اسغي عبد القادر</t>
  </si>
  <si>
    <t>12أ2645787</t>
  </si>
  <si>
    <t>هواجي حسين</t>
  </si>
  <si>
    <t>مكتبة و وراقة</t>
  </si>
  <si>
    <t>13أ2648860</t>
  </si>
  <si>
    <t xml:space="preserve">براهيمي جمال </t>
  </si>
  <si>
    <t>شارع بومعقل سيدي غيلاس</t>
  </si>
  <si>
    <t>98أ2613640</t>
  </si>
  <si>
    <t>تغرنت محمد</t>
  </si>
  <si>
    <t>98أ2612596</t>
  </si>
  <si>
    <t>تجارة بالتجزئة لمعدات المهاتفة</t>
  </si>
  <si>
    <t>- على مستوى بلدية حجرة النص</t>
  </si>
  <si>
    <t>قعوب أمينة</t>
  </si>
  <si>
    <t>الشارع الرئيسي حجرة النص</t>
  </si>
  <si>
    <t>12 أ 2645278</t>
  </si>
  <si>
    <t>جعوطي محمد</t>
  </si>
  <si>
    <t>حي الشهيد عيساني علي حجرة النص</t>
  </si>
  <si>
    <t>13 أ 2648020</t>
  </si>
  <si>
    <t>بختاري الزهرة</t>
  </si>
  <si>
    <t>98أ2614946</t>
  </si>
  <si>
    <t>بختاري اسماعيل</t>
  </si>
  <si>
    <t>الشارع الرئيسي  حجرة النص</t>
  </si>
  <si>
    <t>99أ2617522</t>
  </si>
  <si>
    <t xml:space="preserve">بلحوسين كريم </t>
  </si>
  <si>
    <t xml:space="preserve">حي البناء الجاهز حجرة النص </t>
  </si>
  <si>
    <t>15أ2653629</t>
  </si>
  <si>
    <t>مسافر محمد</t>
  </si>
  <si>
    <t xml:space="preserve">تجارة بالتجزئة   للخضر والفواكه </t>
  </si>
  <si>
    <t>15أ2683130</t>
  </si>
  <si>
    <t>مسافر حكيم</t>
  </si>
  <si>
    <t>11أ2643604</t>
  </si>
  <si>
    <t>بختاري محمد</t>
  </si>
  <si>
    <t xml:space="preserve">الشارع الرئيسي حجرة النص </t>
  </si>
  <si>
    <t>14أ2650209</t>
  </si>
  <si>
    <t>مختار محمد</t>
  </si>
  <si>
    <t xml:space="preserve">مقهى </t>
  </si>
  <si>
    <t>02أ2623487</t>
  </si>
  <si>
    <t>- على مستوى بلدية سيدي سميان</t>
  </si>
  <si>
    <t>سميان رفيق</t>
  </si>
  <si>
    <r>
      <t>دوار القبة</t>
    </r>
    <r>
      <rPr>
        <sz val="16"/>
        <color theme="1"/>
        <rFont val="Arial"/>
        <family val="2"/>
      </rPr>
      <t xml:space="preserve"> </t>
    </r>
    <r>
      <rPr>
        <sz val="16"/>
        <color theme="1"/>
        <rFont val="Traditional Arabic"/>
        <family val="1"/>
      </rPr>
      <t>سيدي سميان</t>
    </r>
    <r>
      <rPr>
        <sz val="16"/>
        <color theme="1"/>
        <rFont val="Arial"/>
        <family val="2"/>
      </rPr>
      <t xml:space="preserve">  </t>
    </r>
  </si>
  <si>
    <t>01 أ 2621413</t>
  </si>
  <si>
    <t>.</t>
  </si>
  <si>
    <t>معوش فؤاد</t>
  </si>
  <si>
    <t>المركز التجاري حي 500 مسكن حجوط</t>
  </si>
  <si>
    <t>05أ2628797</t>
  </si>
  <si>
    <t>موساوي رضا</t>
  </si>
  <si>
    <t>حي 330 مسكن عمارة 09 س رقم 85 حجوط</t>
  </si>
  <si>
    <t>10أ2637277</t>
  </si>
  <si>
    <t>هيدش عبد الله</t>
  </si>
  <si>
    <t>شارع مدبر جيلالي حجوط</t>
  </si>
  <si>
    <t>15أ2652534</t>
  </si>
  <si>
    <t>مكلاتي عبد القادر</t>
  </si>
  <si>
    <t>السوق المغطى حجوط</t>
  </si>
  <si>
    <t>09أ2635059</t>
  </si>
  <si>
    <t>بورحلة عبد القادر</t>
  </si>
  <si>
    <t>05أ2628994</t>
  </si>
  <si>
    <t xml:space="preserve">قدوري رشيد </t>
  </si>
  <si>
    <t>شارع الاخوة قندوز</t>
  </si>
  <si>
    <t>10أ2637315</t>
  </si>
  <si>
    <t>أحمد علي شريف</t>
  </si>
  <si>
    <t>شارع الإخوة طاييل حجوط</t>
  </si>
  <si>
    <t>12أ2646704</t>
  </si>
  <si>
    <t>عطية عبد القادر</t>
  </si>
  <si>
    <t>36 محل مهني الأروقة الجزائرية محل رقم 15 حجوط</t>
  </si>
  <si>
    <t>15أ2653422</t>
  </si>
  <si>
    <t xml:space="preserve">قبايلي فتحي </t>
  </si>
  <si>
    <t>شارع اول نوفمبر  حجوط</t>
  </si>
  <si>
    <t>16أ2655446</t>
  </si>
  <si>
    <t>كرليل ياسين</t>
  </si>
  <si>
    <t>طريق حجوط الناظور</t>
  </si>
  <si>
    <t>01أ2621144</t>
  </si>
  <si>
    <t>بوعلام سمير</t>
  </si>
  <si>
    <t>شارع فتاكة علي حجوط</t>
  </si>
  <si>
    <t>98أ2612787</t>
  </si>
  <si>
    <t>مولحسن جمال</t>
  </si>
  <si>
    <t>شارع بن داود أحمد حجوط</t>
  </si>
  <si>
    <t>98أ2612148</t>
  </si>
  <si>
    <t>شطيطح محمد</t>
  </si>
  <si>
    <t>98أ261277</t>
  </si>
  <si>
    <t>اسماعيل بن سعيد</t>
  </si>
  <si>
    <t>حي 250 مسكن حجوط</t>
  </si>
  <si>
    <t>14أ2650410</t>
  </si>
  <si>
    <t>بن نابي يوسف</t>
  </si>
  <si>
    <t>شارع مسعودي عبد القادر حجوط</t>
  </si>
  <si>
    <t>98أ2614530</t>
  </si>
  <si>
    <t>حدوش عبد القادر</t>
  </si>
  <si>
    <t>42 شارع أكرور محفوظ حجوط</t>
  </si>
  <si>
    <t>98أ2612087</t>
  </si>
  <si>
    <t>علاد عبد الوهاب</t>
  </si>
  <si>
    <t>شارع الإخوة قندوز حجوط</t>
  </si>
  <si>
    <t>08أ2633539</t>
  </si>
  <si>
    <t>بومسهد فتيحة</t>
  </si>
  <si>
    <t>شارع فتاكة علي  حجوط</t>
  </si>
  <si>
    <t>97أ2610460</t>
  </si>
  <si>
    <t>حدادي بلال</t>
  </si>
  <si>
    <t>09أ2635730</t>
  </si>
  <si>
    <t>تاميح محمد</t>
  </si>
  <si>
    <t>طريق الناظور  حجوط</t>
  </si>
  <si>
    <t>99أ2616791</t>
  </si>
  <si>
    <t>بودالي علي</t>
  </si>
  <si>
    <t>طريق شرشال قطعة رقم 04 حجوط</t>
  </si>
  <si>
    <t>10أ2637963</t>
  </si>
  <si>
    <t>خديم علي</t>
  </si>
  <si>
    <t>طريق شرشال حجوط</t>
  </si>
  <si>
    <t>00أ2619599</t>
  </si>
  <si>
    <t>الفاني رضوان</t>
  </si>
  <si>
    <t>بريكة كمال</t>
  </si>
  <si>
    <t>حي 70/250 مسكن عمارة 05 درج 01 رقم 06 حجوط</t>
  </si>
  <si>
    <t>08أ2633121</t>
  </si>
  <si>
    <t>حدوش محمد</t>
  </si>
  <si>
    <t>09أ2635216</t>
  </si>
  <si>
    <t>هيدش زكرياء</t>
  </si>
  <si>
    <t>شارع فتاكة علي محل رقم 03 حجوط</t>
  </si>
  <si>
    <t>13أ2649676</t>
  </si>
  <si>
    <t xml:space="preserve">حوهر بلي </t>
  </si>
  <si>
    <t>تعاونية المستقبل رقم 15 حجوط</t>
  </si>
  <si>
    <t>11أ2643162</t>
  </si>
  <si>
    <t xml:space="preserve">بوزارة شريف </t>
  </si>
  <si>
    <t xml:space="preserve">شارع بن يوسف محمد حجوط </t>
  </si>
  <si>
    <t>01أ2619124</t>
  </si>
  <si>
    <t>حبوش محمد</t>
  </si>
  <si>
    <t>98أ2612020</t>
  </si>
  <si>
    <t>حجاري محمد</t>
  </si>
  <si>
    <t>حي 200 مسكن ع 13 درج 01 رقم21 حجوط</t>
  </si>
  <si>
    <t>05أ2627935</t>
  </si>
  <si>
    <t>حدوش رشيد</t>
  </si>
  <si>
    <t>تعاونية المستقبل حجوط</t>
  </si>
  <si>
    <t>13أ2648812</t>
  </si>
  <si>
    <t>الحلوي زيتوني نوال</t>
  </si>
  <si>
    <t>شارع لخضاري ابراهيم  حجوط</t>
  </si>
  <si>
    <t>15أ2652601</t>
  </si>
  <si>
    <t>حمداوي بلقاسم</t>
  </si>
  <si>
    <t>حي 250 مسكن عمارة 05 رقم 02 حجوط</t>
  </si>
  <si>
    <t>01ا2622165</t>
  </si>
  <si>
    <t xml:space="preserve">حمتاتي لخضر </t>
  </si>
  <si>
    <t>حي 354 مسكن اجتماعي محل رقم 10 حجوط</t>
  </si>
  <si>
    <t>13أ2649448</t>
  </si>
  <si>
    <t>مزياني علي</t>
  </si>
  <si>
    <t>شارع بن داود أحمد رقم 100 حجوط</t>
  </si>
  <si>
    <t>06أ2629726</t>
  </si>
  <si>
    <t>مشبك علي</t>
  </si>
  <si>
    <t>شارع عابد معمر قسم 31مجموعة ملكية 07 حجوط</t>
  </si>
  <si>
    <t>11أ2640541</t>
  </si>
  <si>
    <t xml:space="preserve">مغازول سمير </t>
  </si>
  <si>
    <t>طريق القليعة رقم 30 حجوط</t>
  </si>
  <si>
    <t>03أ2623799</t>
  </si>
  <si>
    <t>موسمال محفوظ</t>
  </si>
  <si>
    <t>حي 60 مسكن عمارة رقم 04 محل رقم 13 حجوط</t>
  </si>
  <si>
    <t>13أ2648528</t>
  </si>
  <si>
    <t xml:space="preserve">رشيد بن احمد </t>
  </si>
  <si>
    <t xml:space="preserve">شارع الاخوة قندوز </t>
  </si>
  <si>
    <t>06أ263039</t>
  </si>
  <si>
    <t>الروكمة عبد الحق</t>
  </si>
  <si>
    <t>حي 200 مسكن ع 14 ع رقم 32 –حجوط-</t>
  </si>
  <si>
    <t>06أ2631158</t>
  </si>
  <si>
    <t>سهار طاهر</t>
  </si>
  <si>
    <t xml:space="preserve">حي 200 مسكن رقم 17 طريق مراد  حجوط </t>
  </si>
  <si>
    <t>99أ2617539</t>
  </si>
  <si>
    <t>00أ2618500</t>
  </si>
  <si>
    <t>طايب موسى</t>
  </si>
  <si>
    <t>11أ2640935</t>
  </si>
  <si>
    <t>عيونة فاطمة</t>
  </si>
  <si>
    <t>شارع أول نوفمبر حجوط</t>
  </si>
  <si>
    <t>07أ2632741</t>
  </si>
  <si>
    <t>الفكاير محمد</t>
  </si>
  <si>
    <t>حي 330 مسكن تساهمي ع 27 محل 226 حجوط</t>
  </si>
  <si>
    <t>98أ2612460</t>
  </si>
  <si>
    <t xml:space="preserve">قندوز احمد </t>
  </si>
  <si>
    <t xml:space="preserve">شارع فتاكة علي رقم 84 حجوط </t>
  </si>
  <si>
    <t>97أ2610185</t>
  </si>
  <si>
    <t xml:space="preserve">سي احمد فريدة </t>
  </si>
  <si>
    <t>شارع سعيدي عبد الله حجوط</t>
  </si>
  <si>
    <t>14أ2652302</t>
  </si>
  <si>
    <t>مفتوح محمد</t>
  </si>
  <si>
    <t>شارع جدايمي خالد  حجوط</t>
  </si>
  <si>
    <t>98أ2613660</t>
  </si>
  <si>
    <t>بن احمد رشيد</t>
  </si>
  <si>
    <t>06أ2630839</t>
  </si>
  <si>
    <t>بن سعيد حمزة</t>
  </si>
  <si>
    <t>09أ2635517</t>
  </si>
  <si>
    <t>كرفاح مصطفى</t>
  </si>
  <si>
    <t>شارع اول نوفمبر حجوط</t>
  </si>
  <si>
    <t>03أ2624760</t>
  </si>
  <si>
    <t>صحراوي الطاهر</t>
  </si>
  <si>
    <t>13أ2647787</t>
  </si>
  <si>
    <t>مجاوري الشريف</t>
  </si>
  <si>
    <t>حي 200 مسكن عمارة 13 رقم 02 حجوط</t>
  </si>
  <si>
    <t>07أ2631750</t>
  </si>
  <si>
    <t>بوثلجة ابراهيم</t>
  </si>
  <si>
    <t xml:space="preserve">شارع فتاكة علي حجوط </t>
  </si>
  <si>
    <t>00أ2619591</t>
  </si>
  <si>
    <t>بسكري فاتح</t>
  </si>
  <si>
    <t>طريق مصنع الآجر حجوط</t>
  </si>
  <si>
    <t>04أ2626961</t>
  </si>
  <si>
    <t>هيدش عبد القادر</t>
  </si>
  <si>
    <t>طريق القليعة رقم ب 3 حجوط</t>
  </si>
  <si>
    <t>11أ2640308</t>
  </si>
  <si>
    <t>نوري رشيد</t>
  </si>
  <si>
    <t xml:space="preserve">شارع قندوز حجوط </t>
  </si>
  <si>
    <t>09أ2636535</t>
  </si>
  <si>
    <t>رقيق علي</t>
  </si>
  <si>
    <t>02أ2622774</t>
  </si>
  <si>
    <t>بركات عبد القادر</t>
  </si>
  <si>
    <t>13أ2648722</t>
  </si>
  <si>
    <t>عبيد محمد</t>
  </si>
  <si>
    <t>طريق فتاكة علي رقم 142 حجوط</t>
  </si>
  <si>
    <t>14أ2651440</t>
  </si>
  <si>
    <t>موسوني سليم</t>
  </si>
  <si>
    <t>04أ2626344</t>
  </si>
  <si>
    <t>موساوي عبد الحق</t>
  </si>
  <si>
    <t>99أ2615275</t>
  </si>
  <si>
    <t>بوداب أحسن</t>
  </si>
  <si>
    <t>شارع جدايمي خالد حجوط</t>
  </si>
  <si>
    <t>00أ0620405</t>
  </si>
  <si>
    <t>كروش بن يوسف</t>
  </si>
  <si>
    <t>شارع فتاكة علي رقم 04 حجوط</t>
  </si>
  <si>
    <t>14أ2651947</t>
  </si>
  <si>
    <t>بومسعد محمد</t>
  </si>
  <si>
    <t>شارع بن يوسف محمد حجوط</t>
  </si>
  <si>
    <t>13أ264911</t>
  </si>
  <si>
    <t>بوعياد عبد الله</t>
  </si>
  <si>
    <t>رقم 05 طريق القليعة حجوط</t>
  </si>
  <si>
    <t>10أ2637321</t>
  </si>
  <si>
    <t>مخبزة و حلويات</t>
  </si>
  <si>
    <t>بلحاجي أحمد</t>
  </si>
  <si>
    <t>تجارة بالتجزئة للحوم الدواجن و البيض</t>
  </si>
  <si>
    <t>07أ2632136</t>
  </si>
  <si>
    <t>كروش عبد القادر</t>
  </si>
  <si>
    <t>شارع لوحي بوسعد</t>
  </si>
  <si>
    <t>14أ2650230</t>
  </si>
  <si>
    <t>سليماني محمد</t>
  </si>
  <si>
    <t>98أ2614439</t>
  </si>
  <si>
    <t>زيتون أمحمد</t>
  </si>
  <si>
    <t>06أ2629367</t>
  </si>
  <si>
    <t>بن مخطار عبد القادر</t>
  </si>
  <si>
    <t>11أ2641974</t>
  </si>
  <si>
    <t>توري محمد</t>
  </si>
  <si>
    <t>98أ2611248</t>
  </si>
  <si>
    <t>رغميت محمد</t>
  </si>
  <si>
    <t xml:space="preserve">تجارة بالتجزئة للدواجن و البيض و الأرانب </t>
  </si>
  <si>
    <t>16أ2655530</t>
  </si>
  <si>
    <t>لطرش محمد</t>
  </si>
  <si>
    <t>شارع المذبحة حجوط</t>
  </si>
  <si>
    <t>تجارة بالتجزئة للدواجن و البيض و الأرانب و للحوم الطازجة و المجمدة</t>
  </si>
  <si>
    <t>98أ2612249</t>
  </si>
  <si>
    <t>خليفي كريمة</t>
  </si>
  <si>
    <t>المنطقة الحضرية قسم 44 مجموعة ملكية 36 حجوط</t>
  </si>
  <si>
    <t>تجارة بالتجزئة للحوم و الدواجن و الأرانب</t>
  </si>
  <si>
    <t>13أ2647889</t>
  </si>
  <si>
    <t>98أ2611471</t>
  </si>
  <si>
    <t>قروق مجيد</t>
  </si>
  <si>
    <t>شارع الإخوة حسين حجوط</t>
  </si>
  <si>
    <t>13أ2649771</t>
  </si>
  <si>
    <t>فيلالي محمد</t>
  </si>
  <si>
    <t>حي 60 مسكن عمارة 03 محل رقم 01 حجوط</t>
  </si>
  <si>
    <t>تجارة بالتجزئة للدواجن و البيض</t>
  </si>
  <si>
    <t>12أ2645956</t>
  </si>
  <si>
    <t>جلطي عبد القادر</t>
  </si>
  <si>
    <t>شارع سليماني عبد القادر محل رقم 03 حجوط</t>
  </si>
  <si>
    <t>تجارة بالتجزئة للحوم و القصابة</t>
  </si>
  <si>
    <t>05أ2628732</t>
  </si>
  <si>
    <t>بن مخطار عبد النور</t>
  </si>
  <si>
    <t>14أ2650852</t>
  </si>
  <si>
    <t>شرفي معمر</t>
  </si>
  <si>
    <t>تجارة يالتجزئة للحوم و الدواجن و البيض</t>
  </si>
  <si>
    <t>13أ2648349</t>
  </si>
  <si>
    <t>مكلاتي لياس</t>
  </si>
  <si>
    <t>شارع أو نوفمبر حجوط</t>
  </si>
  <si>
    <t>98أ2613398</t>
  </si>
  <si>
    <t>بوساسي الطيب</t>
  </si>
  <si>
    <t>13أ2649240</t>
  </si>
  <si>
    <t>بن مخطار محمد</t>
  </si>
  <si>
    <t>97أ2613354</t>
  </si>
  <si>
    <t xml:space="preserve">لطرش علي ابراهيم </t>
  </si>
  <si>
    <t>تجارة بالتجزئة للدواجن و البيض و الأرانب</t>
  </si>
  <si>
    <t>14أ2650795</t>
  </si>
  <si>
    <t>بن الحاج الطاهر محمد</t>
  </si>
  <si>
    <t>98أ2611203</t>
  </si>
  <si>
    <t>متشاط محمد</t>
  </si>
  <si>
    <t>05أ2628595</t>
  </si>
  <si>
    <t>كاهية عبد القادر</t>
  </si>
  <si>
    <t>شارع جديلمي خالد حجوط</t>
  </si>
  <si>
    <t>تجارة بالتجزئة لمنتجات العطارة و مواد التجميل</t>
  </si>
  <si>
    <t>07أ2631918</t>
  </si>
  <si>
    <t xml:space="preserve">مجاوري صليحة </t>
  </si>
  <si>
    <t>حي 330 مسكن ج1 محل رقم 02  حجوط</t>
  </si>
  <si>
    <t>نشاط تعبئة رصيد الهاتف النقال</t>
  </si>
  <si>
    <t>14أ2651709</t>
  </si>
  <si>
    <t>حمودي حمودة</t>
  </si>
  <si>
    <t>شارع أول نوفمبر رقم 17 حجوط</t>
  </si>
  <si>
    <t>تجارة بالتجزئة للتبغ و أدوات المدخنين</t>
  </si>
  <si>
    <t>99أ2617637</t>
  </si>
  <si>
    <t>مقداد فاطمة</t>
  </si>
  <si>
    <t>98أ2614762</t>
  </si>
  <si>
    <t>بن حاج الطاهر معمر</t>
  </si>
  <si>
    <t>10أ2638479</t>
  </si>
  <si>
    <t>دوالي فاطمة الزهراء</t>
  </si>
  <si>
    <t>10أ2639450</t>
  </si>
  <si>
    <t>حمودي عبد القادر</t>
  </si>
  <si>
    <t>شارع طريق القليعة مجموعة ملكية 67 قسم 22 حجوط</t>
  </si>
  <si>
    <t>10أ2637372</t>
  </si>
  <si>
    <t>زيدور سليم</t>
  </si>
  <si>
    <t>12أ2644396</t>
  </si>
  <si>
    <t xml:space="preserve">رقيق فاروق </t>
  </si>
  <si>
    <t>15أ2654810</t>
  </si>
  <si>
    <t xml:space="preserve">شلال عمر </t>
  </si>
  <si>
    <t>12أ2646278</t>
  </si>
  <si>
    <t>عمارة أحمد</t>
  </si>
  <si>
    <t>71 شارع بن داود أحمد حجوط</t>
  </si>
  <si>
    <t>إطعام كامل</t>
  </si>
  <si>
    <t>98أ2611910</t>
  </si>
  <si>
    <t>لعرابة صلاح الدين</t>
  </si>
  <si>
    <t>شارع أول نوفمببر حجوط</t>
  </si>
  <si>
    <t>13أ2649630</t>
  </si>
  <si>
    <t>عزاز ابراهيم</t>
  </si>
  <si>
    <t>حي 330 مسكن عمارة س 01 رقم 05 حجوط</t>
  </si>
  <si>
    <t>07أ2632166</t>
  </si>
  <si>
    <t>لوافي سفيان</t>
  </si>
  <si>
    <t>شارع سعيدي رقم 36 حجوط</t>
  </si>
  <si>
    <t>05أ2628119</t>
  </si>
  <si>
    <t>قصاد رضوان</t>
  </si>
  <si>
    <t>98أ2613395</t>
  </si>
  <si>
    <t>واعلي كمال</t>
  </si>
  <si>
    <t>شارع عيشوبة ابراهيم حجوط</t>
  </si>
  <si>
    <t>06أ2630792</t>
  </si>
  <si>
    <t>جلولي علي</t>
  </si>
  <si>
    <t>11أ2643589</t>
  </si>
  <si>
    <t>زناتي عبد الحق</t>
  </si>
  <si>
    <t>شارع فتاكة على حجوط</t>
  </si>
  <si>
    <t xml:space="preserve">مغازة </t>
  </si>
  <si>
    <t>07أ2632789</t>
  </si>
  <si>
    <t>محطة خدمات</t>
  </si>
  <si>
    <t>08أ2614737</t>
  </si>
  <si>
    <t>قاسمس محمد</t>
  </si>
  <si>
    <t>98أ2611960</t>
  </si>
  <si>
    <t>بلاغجي حسين</t>
  </si>
  <si>
    <t>حلويات المخبزة الصناعية</t>
  </si>
  <si>
    <t>10أ2637961</t>
  </si>
  <si>
    <t xml:space="preserve">خديم زوبير </t>
  </si>
  <si>
    <t>تجارة بالجملة للمنتجات المرتبطة بتغذية الإنسان</t>
  </si>
  <si>
    <t>98أ2610875</t>
  </si>
  <si>
    <t>شارع هني أحمد أحمر العين</t>
  </si>
  <si>
    <t>نخايلية يوسف</t>
  </si>
  <si>
    <t>تجزئة راقية 12 قطعة محل رقم 01 أحمر العين</t>
  </si>
  <si>
    <t>15ا2652852</t>
  </si>
  <si>
    <t>رواب نادية</t>
  </si>
  <si>
    <t>شارع الملعب أحمر العين</t>
  </si>
  <si>
    <t>06أ2630936</t>
  </si>
  <si>
    <t>عزي محمد</t>
  </si>
  <si>
    <t>شارع أول نوفمبر أحمر العين</t>
  </si>
  <si>
    <t>05أ2629217</t>
  </si>
  <si>
    <t>عادل محمد</t>
  </si>
  <si>
    <t>شارع عاشور محمد أحمر العين</t>
  </si>
  <si>
    <t>11أ2642283</t>
  </si>
  <si>
    <t>فرلي مراد</t>
  </si>
  <si>
    <t>98أ2613394</t>
  </si>
  <si>
    <t>فلاح ليلى</t>
  </si>
  <si>
    <t>2701066_42</t>
  </si>
  <si>
    <t>شلال هشام</t>
  </si>
  <si>
    <t>شارع تسوري محمد أحمر العين</t>
  </si>
  <si>
    <t>حرفي صانع الخبز التقليدي</t>
  </si>
  <si>
    <t>04821/27/42</t>
  </si>
  <si>
    <t>سرسو أمين</t>
  </si>
  <si>
    <t>10أ2637627</t>
  </si>
  <si>
    <t>تجارة بالتجزئة للحوم الدواجن البيض</t>
  </si>
  <si>
    <t>محمدي عائشة</t>
  </si>
  <si>
    <t>شارع بلعربي عمر أحمر العين</t>
  </si>
  <si>
    <t>دومي محمد</t>
  </si>
  <si>
    <t>موطرفي محمد</t>
  </si>
  <si>
    <t>شارع كحال عبد القادر بورقيقة</t>
  </si>
  <si>
    <t>11أ2643709</t>
  </si>
  <si>
    <t>برجة حكيم</t>
  </si>
  <si>
    <t>شارع أول نوفمبر بورقيقة</t>
  </si>
  <si>
    <t>07أ2632366</t>
  </si>
  <si>
    <t>مكي العيد</t>
  </si>
  <si>
    <t>شارع عنان الطاهر بورقيقة</t>
  </si>
  <si>
    <t>14أ2651890</t>
  </si>
  <si>
    <t>تسوري فاطمة</t>
  </si>
  <si>
    <t>شارع الملعب بورقيقة</t>
  </si>
  <si>
    <t>02أ2623401</t>
  </si>
  <si>
    <t>الأحول قويدر</t>
  </si>
  <si>
    <t>13أ2648917</t>
  </si>
  <si>
    <t>الخديم عبد النور</t>
  </si>
  <si>
    <t>99أ2616883</t>
  </si>
  <si>
    <t>صدوقي محمد</t>
  </si>
  <si>
    <t>98أ2612018</t>
  </si>
  <si>
    <t>نكاي رضوان</t>
  </si>
  <si>
    <t>00أ2619372</t>
  </si>
  <si>
    <t>بلاغجي محمد</t>
  </si>
  <si>
    <t>06أ2631009</t>
  </si>
  <si>
    <t>صادق كمال</t>
  </si>
  <si>
    <t>شارع سيدمو جيلالي بورقيقة</t>
  </si>
  <si>
    <t>06أ2630877</t>
  </si>
  <si>
    <t>بلعطروز جيلالي</t>
  </si>
  <si>
    <t>شارع العقون عبد القادر بورقيقة</t>
  </si>
  <si>
    <t>15أ2653185</t>
  </si>
  <si>
    <t>عبد الله نجايمي مصطفى</t>
  </si>
  <si>
    <t>شارع زايدة محمد بورقيقة</t>
  </si>
  <si>
    <t>01أ2621333</t>
  </si>
  <si>
    <t xml:space="preserve">بوبكري سعيد </t>
  </si>
  <si>
    <t>00أ2620614</t>
  </si>
  <si>
    <t>عديلة إبراهيم</t>
  </si>
  <si>
    <t>أعشابي</t>
  </si>
  <si>
    <t>13أ2649747</t>
  </si>
  <si>
    <t xml:space="preserve">مطحنة الضفة الغربية MCO </t>
  </si>
  <si>
    <t>منطقة النشاطات بورقيقة</t>
  </si>
  <si>
    <t>مطحنة</t>
  </si>
  <si>
    <t>99ب0522262</t>
  </si>
  <si>
    <t>مرزوق محمد</t>
  </si>
  <si>
    <t>شارع 20 أوت سيدي راشد</t>
  </si>
  <si>
    <t>بوهنديز عبد المالك</t>
  </si>
  <si>
    <t>02أ2622977</t>
  </si>
  <si>
    <t>بن جلول عبد القادر</t>
  </si>
  <si>
    <t>الطريق العمومي سيدي راشد</t>
  </si>
  <si>
    <t>98أ2614317</t>
  </si>
  <si>
    <t>عبد الرحمان بلال</t>
  </si>
  <si>
    <t>13أ2647623</t>
  </si>
  <si>
    <t>بن خيرة محمد</t>
  </si>
  <si>
    <t>14أ2649972</t>
  </si>
  <si>
    <t>حلاف هشام</t>
  </si>
  <si>
    <t>04462-34-42</t>
  </si>
  <si>
    <t>بلحسن أحمد</t>
  </si>
  <si>
    <t>11أ2641009</t>
  </si>
  <si>
    <t>قجام ميلود</t>
  </si>
  <si>
    <t>14أ2652325</t>
  </si>
  <si>
    <t>مرزوق جمال</t>
  </si>
  <si>
    <t>تجارة بالتجزئة لمنتجات العطارة</t>
  </si>
  <si>
    <t>16أ2655040</t>
  </si>
  <si>
    <t>مرزوق نور الدين</t>
  </si>
  <si>
    <t>بوهندير نور الدين</t>
  </si>
  <si>
    <t>99أ2615896</t>
  </si>
  <si>
    <t>بوجمعة بلال</t>
  </si>
  <si>
    <t>08أ2633292</t>
  </si>
  <si>
    <t>حي 50 مسكن عمارة ب رقم 02 سيدي راشد</t>
  </si>
  <si>
    <t>حميسي خالد</t>
  </si>
  <si>
    <t>تجزئة رقم 04 سيدي راشد</t>
  </si>
  <si>
    <t>11أ2640647</t>
  </si>
  <si>
    <t xml:space="preserve">مطماطي سامية </t>
  </si>
  <si>
    <t>شارع 20 أوت 1955 سيدي راشد</t>
  </si>
  <si>
    <t>16أ2655766</t>
  </si>
  <si>
    <t>سطاح محمد</t>
  </si>
  <si>
    <t>02أ2622325</t>
  </si>
  <si>
    <t>شارع 20 أوت محل رقم 05 سيدي راشد</t>
  </si>
  <si>
    <t>تواتي وليد</t>
  </si>
  <si>
    <t>تجارة بالتجزئة للعقاقير و الخردوات</t>
  </si>
  <si>
    <t>12أ2645523</t>
  </si>
  <si>
    <t>مومن أسامة</t>
  </si>
  <si>
    <t>14أ2651930</t>
  </si>
  <si>
    <t>تواتي أسماء</t>
  </si>
  <si>
    <t>حي 20 أوت  سيدي راشد</t>
  </si>
  <si>
    <t>05أ2627146</t>
  </si>
  <si>
    <t>خلوفي حسين</t>
  </si>
  <si>
    <t>09أ2636262</t>
  </si>
  <si>
    <t>بوستة محمد</t>
  </si>
  <si>
    <t>13أ2638259</t>
  </si>
  <si>
    <t>الفارس هشام</t>
  </si>
  <si>
    <t>07أ2631536</t>
  </si>
  <si>
    <t>قجام سحنون</t>
  </si>
  <si>
    <t>شارع 20أوت 55 سيدي راشد</t>
  </si>
  <si>
    <t>حرفي في تحضير البيتزا</t>
  </si>
  <si>
    <t>0500-34-42</t>
  </si>
  <si>
    <t>حمادو حدة</t>
  </si>
  <si>
    <t>حي 20 أوت 55 محل رقم 06 سيدي راشد</t>
  </si>
  <si>
    <t xml:space="preserve">تجارة بالتجزئة لمعدات المهاتفة </t>
  </si>
  <si>
    <t>14أ2649846</t>
  </si>
  <si>
    <t>عنان فايزة</t>
  </si>
  <si>
    <t>15أ2654711</t>
  </si>
  <si>
    <t>هنة رفيقة</t>
  </si>
  <si>
    <t xml:space="preserve">تجارة بالتجزئة للتبغ و أدوات المدخنين </t>
  </si>
  <si>
    <t>13أ2647552</t>
  </si>
  <si>
    <t>حمايدي زهير</t>
  </si>
  <si>
    <t>شارع 20 أوت 55 سيدي راشد</t>
  </si>
  <si>
    <t>تجارة بالتجزئة للتبغ و أدوات البازار و الجرائد</t>
  </si>
  <si>
    <t>09أ2635247</t>
  </si>
  <si>
    <t>بن كراوة أحمد</t>
  </si>
  <si>
    <t xml:space="preserve">ت ت لبطاقات ت ت تعبئة رصيد الهاتف النقال </t>
  </si>
  <si>
    <t>12أ2646476</t>
  </si>
  <si>
    <t xml:space="preserve">عدة عمر </t>
  </si>
  <si>
    <t>تجارة بالتجزئة للدهن و العقاقير و الخردوات</t>
  </si>
  <si>
    <t>01أ2621606</t>
  </si>
  <si>
    <t>طاهير نسيم</t>
  </si>
  <si>
    <t>12أ2646448</t>
  </si>
  <si>
    <t xml:space="preserve"> الرقـم </t>
  </si>
  <si>
    <t>أحمد توميات عبد القادر</t>
  </si>
  <si>
    <t>شارع 05 جويلية مراد</t>
  </si>
  <si>
    <t>12أ2645152</t>
  </si>
  <si>
    <t>بنا عبد القادر</t>
  </si>
  <si>
    <t>فرقة بوجبرون مراد</t>
  </si>
  <si>
    <t>13أ2648232</t>
  </si>
  <si>
    <t>عمر رولام يونس</t>
  </si>
  <si>
    <t>مزرعة بن حمودة مراد</t>
  </si>
  <si>
    <t>13أ2648392</t>
  </si>
  <si>
    <t>شارع أول نوفمبر مراد</t>
  </si>
  <si>
    <t>ولاج عبد الكريم</t>
  </si>
  <si>
    <t>حي فجانة مراد</t>
  </si>
  <si>
    <t>14أ2650292</t>
  </si>
  <si>
    <t>تواتي حمزة</t>
  </si>
  <si>
    <t>14أ2651532</t>
  </si>
  <si>
    <t>صحراوي الطاهر علال</t>
  </si>
  <si>
    <t>14أ2652385</t>
  </si>
  <si>
    <t xml:space="preserve">عزاز شريف </t>
  </si>
  <si>
    <t>98أ2614291</t>
  </si>
  <si>
    <t>حشماوي حمزة</t>
  </si>
  <si>
    <t>13أ2649079</t>
  </si>
  <si>
    <t>الحلوي امحمد</t>
  </si>
  <si>
    <t xml:space="preserve">تجارة بالتجزئة للتغذية العامة </t>
  </si>
  <si>
    <t>16أ2655157</t>
  </si>
  <si>
    <t>كاهية محمد</t>
  </si>
  <si>
    <t xml:space="preserve">تعاونية عقارية المسماة البهجة مراد </t>
  </si>
  <si>
    <t>08أ2633794</t>
  </si>
  <si>
    <t xml:space="preserve">بلكالم محمد </t>
  </si>
  <si>
    <t>09أ2636243</t>
  </si>
  <si>
    <t xml:space="preserve">عسوس عبد الحق </t>
  </si>
  <si>
    <t>42 الشارع المركزي – بلدية مراد-</t>
  </si>
  <si>
    <t>16أ2656109</t>
  </si>
  <si>
    <t>تامي يوسف</t>
  </si>
  <si>
    <t>ساكر الياس</t>
  </si>
  <si>
    <t>الشارع الرئيس مراد</t>
  </si>
  <si>
    <t>05أ2627418</t>
  </si>
  <si>
    <t>مرزوق أحمد</t>
  </si>
  <si>
    <t>16أ2655156</t>
  </si>
  <si>
    <t>عراب علي</t>
  </si>
  <si>
    <t>مراد المركزي مراد</t>
  </si>
  <si>
    <t>تجارة بالتجزئة للحوم القصابة</t>
  </si>
  <si>
    <t>10أ2638972</t>
  </si>
  <si>
    <t>طبيعة النشاط</t>
  </si>
  <si>
    <t>عنوان المحل</t>
  </si>
  <si>
    <t>الإسم و اللقب</t>
  </si>
  <si>
    <t>الرقم التسلسلي</t>
  </si>
  <si>
    <t>بلباري حكيم</t>
  </si>
  <si>
    <t>بحير مراد</t>
  </si>
  <si>
    <t>09أ2635110</t>
  </si>
  <si>
    <t>شارع علام محمد  بواسماعيل</t>
  </si>
  <si>
    <t>ياسيني مصطفى</t>
  </si>
  <si>
    <t>98أ261095</t>
  </si>
  <si>
    <t>برقوق لطفي</t>
  </si>
  <si>
    <t>سني زوبيدة</t>
  </si>
  <si>
    <t>دريسي حياة</t>
  </si>
  <si>
    <t>عرابي سليم</t>
  </si>
  <si>
    <t>تجارة بالتجزئة لخضر و الفواكه</t>
  </si>
  <si>
    <t>سوق البلدي</t>
  </si>
  <si>
    <t>أكعور أعمر</t>
  </si>
  <si>
    <t>جحلاط رشيد</t>
  </si>
  <si>
    <t>10أ2639660</t>
  </si>
  <si>
    <t>تجزئة العيادة المتعددة الفروع  بواسماعيل</t>
  </si>
  <si>
    <t>بوعاش يسمينة</t>
  </si>
  <si>
    <t>10أ2638465</t>
  </si>
  <si>
    <t>مخبزة غير صناعية</t>
  </si>
  <si>
    <t>بن عمر كمال</t>
  </si>
  <si>
    <t>تجارة بالتجزئة لمشتقات الحليب و العسل</t>
  </si>
  <si>
    <t>شارع الأمير عبد القادر</t>
  </si>
  <si>
    <t>هاتف عمومي</t>
  </si>
  <si>
    <t>غزال محمد</t>
  </si>
  <si>
    <t>97ب0522030</t>
  </si>
  <si>
    <t>10B0523863</t>
  </si>
  <si>
    <t>مجموعة ملكية رقم 80 قسم 01</t>
  </si>
  <si>
    <t>مهديد كمال</t>
  </si>
  <si>
    <t>حسني محمد</t>
  </si>
  <si>
    <t>المكرطار مروان</t>
  </si>
  <si>
    <t>عيساني سمير</t>
  </si>
  <si>
    <t>فريدي أحمد</t>
  </si>
  <si>
    <t>بن سعادة عبد الكريم</t>
  </si>
  <si>
    <t>09A2635283</t>
  </si>
  <si>
    <t>تجارة بالتجزئة للخضر و الفواكه ، الممارسة على العرض</t>
  </si>
  <si>
    <t>بلحاج سماعيل</t>
  </si>
  <si>
    <t>98A2612307</t>
  </si>
  <si>
    <t>قاسمي عبد القادر</t>
  </si>
  <si>
    <t>13B0524279</t>
  </si>
  <si>
    <t>المخبزة الصناعية</t>
  </si>
  <si>
    <t>شارع السوق ملكية 87 قسم 07</t>
  </si>
  <si>
    <t>ش.ذ.م.م : مخبزة نعمة</t>
  </si>
  <si>
    <t>99A2615596</t>
  </si>
  <si>
    <t>إيدع الخبز</t>
  </si>
  <si>
    <t>قلاي نصيرة</t>
  </si>
  <si>
    <t>08A2634099</t>
  </si>
  <si>
    <t>تجارة بالتجزئة للحوم ، الدواجن و البيض</t>
  </si>
  <si>
    <t>شارع قادم جلول رقم 09</t>
  </si>
  <si>
    <t>مومن أحمد</t>
  </si>
  <si>
    <t>11A2641787</t>
  </si>
  <si>
    <t>تجارة بالتجزئة للتبغ ، أدوات المدخنين ، أدوات البازار و جرائد</t>
  </si>
  <si>
    <t>حي الغربي رقم 05</t>
  </si>
  <si>
    <t>وناس شفيقة</t>
  </si>
  <si>
    <t>99A2617517</t>
  </si>
  <si>
    <t>شارع العربي بن مهيدي</t>
  </si>
  <si>
    <t>هواري محمد</t>
  </si>
  <si>
    <t>12A2645026</t>
  </si>
  <si>
    <t>شارع الأمير عبدالقادر رقم 40 خميستي المدينة</t>
  </si>
  <si>
    <t>مليك محمد أمين</t>
  </si>
  <si>
    <t>99A2617079</t>
  </si>
  <si>
    <t>شارع الإمير عبد القادر</t>
  </si>
  <si>
    <t>مليك عائشة</t>
  </si>
  <si>
    <t>11A2640510</t>
  </si>
  <si>
    <t>شارع الأمير عبدالقادر</t>
  </si>
  <si>
    <t>بوخليفة وليد</t>
  </si>
  <si>
    <t>13A2648329</t>
  </si>
  <si>
    <t>شارع ابن باديس</t>
  </si>
  <si>
    <t>زنقلي جمال</t>
  </si>
  <si>
    <t>12A2644279</t>
  </si>
  <si>
    <t>تجزئة رقم 01 قطعة رقم 05</t>
  </si>
  <si>
    <t>عزيزو أحمد</t>
  </si>
  <si>
    <t>03-03A2625400</t>
  </si>
  <si>
    <t>شارع مولود فرعون</t>
  </si>
  <si>
    <t>غزالي محمد</t>
  </si>
  <si>
    <t>13A2649769</t>
  </si>
  <si>
    <t>مزلي عادل</t>
  </si>
  <si>
    <t>98A2612441</t>
  </si>
  <si>
    <t>تواتي توفيق</t>
  </si>
  <si>
    <t>11A2639870</t>
  </si>
  <si>
    <t>حي علي خوجة</t>
  </si>
  <si>
    <t>مروان جمال</t>
  </si>
  <si>
    <t>15A2654170</t>
  </si>
  <si>
    <t>شبيحي حمزة</t>
  </si>
  <si>
    <t>00A2619433</t>
  </si>
  <si>
    <t>نهج بوبكر قدور</t>
  </si>
  <si>
    <t>رليد رشيد</t>
  </si>
  <si>
    <t>13A2648096</t>
  </si>
  <si>
    <t>شارع بن باديس</t>
  </si>
  <si>
    <t>عزيزو محمد</t>
  </si>
  <si>
    <t>12A1746892</t>
  </si>
  <si>
    <t>رامي عبد العزيز</t>
  </si>
  <si>
    <t>اطعام سريع</t>
  </si>
  <si>
    <t>14A2652274</t>
  </si>
  <si>
    <t>حي سمارة بن عيسى ملكية 11 قسم 14</t>
  </si>
  <si>
    <t>عطار عبد الرحمان</t>
  </si>
  <si>
    <t>15A2654019</t>
  </si>
  <si>
    <t>شارع بوبكر قدور</t>
  </si>
  <si>
    <t>مومن نبيل</t>
  </si>
  <si>
    <t>14A2651927</t>
  </si>
  <si>
    <t>نشاط تعبئة رصيد الهاتف النقال + التبغ</t>
  </si>
  <si>
    <t>المنطقة الحضرية شارع الأمير عبدالقادر</t>
  </si>
  <si>
    <t>حفاف سماعين</t>
  </si>
  <si>
    <t>الإسم واللقب</t>
  </si>
  <si>
    <t>بوشلاغم سليم</t>
  </si>
  <si>
    <t>11 تعاونية عقارية الحضارية واد مرزوق رقم 69  تيبازة</t>
  </si>
  <si>
    <t>06أ2631033</t>
  </si>
  <si>
    <t>صدوقي احمد</t>
  </si>
  <si>
    <t>مشروع 32 مسكن تساهمي عمارة 27 تيبازة</t>
  </si>
  <si>
    <t>06أ2625940</t>
  </si>
  <si>
    <t>صادوق احمد</t>
  </si>
  <si>
    <t>حي السلام رقم 15 تيبازة</t>
  </si>
  <si>
    <t>13ا2667315</t>
  </si>
  <si>
    <t>صادوق ابراهيم</t>
  </si>
  <si>
    <t>الحي الريفي رقم 26 تيبازة</t>
  </si>
  <si>
    <t>98أ2613080</t>
  </si>
  <si>
    <t>تميمونت أحمد</t>
  </si>
  <si>
    <t>حي واد مرزوق  رقم 32 محل رقم 02 تيبازة</t>
  </si>
  <si>
    <t>16أ26255256</t>
  </si>
  <si>
    <t>حمداش محمد</t>
  </si>
  <si>
    <t>حي واد مرزوق تيبازة</t>
  </si>
  <si>
    <t>11أ2640203</t>
  </si>
  <si>
    <t>بوقرين كمال</t>
  </si>
  <si>
    <t>شارع المتحف تيبازة</t>
  </si>
  <si>
    <t>98أ2611543</t>
  </si>
  <si>
    <t>مجياح سليم</t>
  </si>
  <si>
    <t>05 شارع البنك الوطني الجزائري  محل 2  تيبازة</t>
  </si>
  <si>
    <t>16أ2636585</t>
  </si>
  <si>
    <t>منصور شريف</t>
  </si>
  <si>
    <t>شارع الدرك الوطني تيبازة</t>
  </si>
  <si>
    <t>99أ2615778</t>
  </si>
  <si>
    <t>لوكيل احمد</t>
  </si>
  <si>
    <t>شارع أول نوفمبر  شنوة الميناء تيبازة</t>
  </si>
  <si>
    <t>99أ2616682</t>
  </si>
  <si>
    <t>العالم عبد القادر</t>
  </si>
  <si>
    <t>08أ2634478</t>
  </si>
  <si>
    <t>يوسفي امحمد</t>
  </si>
  <si>
    <t>حي 916 مسكن مطاريس عمارة رقم أ 7 س 04 تيبازة</t>
  </si>
  <si>
    <t>14أ2651073</t>
  </si>
  <si>
    <t>يونس شريفة</t>
  </si>
  <si>
    <t>12أ2646635</t>
  </si>
  <si>
    <t>فرعون محمد الأمين</t>
  </si>
  <si>
    <t>شارع أول نوفمبر تيبازة</t>
  </si>
  <si>
    <t>11أ2643823</t>
  </si>
  <si>
    <t>حديد زكرياء</t>
  </si>
  <si>
    <t>16أ2655779</t>
  </si>
  <si>
    <t>كرموش محمد</t>
  </si>
  <si>
    <t>دوار حميتي تيبازة</t>
  </si>
  <si>
    <t>14أ2650285</t>
  </si>
  <si>
    <t>حشاد حسان</t>
  </si>
  <si>
    <t>شارع المدارس تيبازة</t>
  </si>
  <si>
    <t>99أ2616628</t>
  </si>
  <si>
    <t>مروان سيد علي</t>
  </si>
  <si>
    <t>00أ261909</t>
  </si>
  <si>
    <t>رفيق مروان</t>
  </si>
  <si>
    <t>شارع الملعب تيبازة</t>
  </si>
  <si>
    <t>06أ2630861</t>
  </si>
  <si>
    <t>بن زهرة زوهير</t>
  </si>
  <si>
    <t>14أ2649968</t>
  </si>
  <si>
    <t xml:space="preserve">عليج شيخ </t>
  </si>
  <si>
    <t>الحي الجديد تيبازة</t>
  </si>
  <si>
    <t>11أ2642471</t>
  </si>
  <si>
    <t>لوكيل محمد</t>
  </si>
  <si>
    <t>الشارع الرئيسي شنوة تيبازة</t>
  </si>
  <si>
    <t>03أ2624562</t>
  </si>
  <si>
    <t>بن رحمون ا يمان</t>
  </si>
  <si>
    <t>شاطئ شنوة تيبازة</t>
  </si>
  <si>
    <t>10أ2637374</t>
  </si>
  <si>
    <t>وحدادو بلقاسم</t>
  </si>
  <si>
    <t>99أ2616985</t>
  </si>
  <si>
    <t>شرقي زهية</t>
  </si>
  <si>
    <t>16أ2656050</t>
  </si>
  <si>
    <t>بوعزة عائشة</t>
  </si>
  <si>
    <t>07أ2632268</t>
  </si>
  <si>
    <t>بن عمور محمد رضا</t>
  </si>
  <si>
    <t>شارع الميناء تيبازة</t>
  </si>
  <si>
    <t>14أ2650488</t>
  </si>
  <si>
    <t>نجار وليد</t>
  </si>
  <si>
    <t>16أ2655603</t>
  </si>
  <si>
    <t>بن شامة عيسى</t>
  </si>
  <si>
    <t>حي رابطة رقم 26 تيبازة</t>
  </si>
  <si>
    <t>14أ2650904</t>
  </si>
  <si>
    <t>بلونجة بلقاسم</t>
  </si>
  <si>
    <t>98أ2612601</t>
  </si>
  <si>
    <t>الطواهرية عبد الحميد</t>
  </si>
  <si>
    <t>05أ2627350</t>
  </si>
  <si>
    <t>حشاد محمد</t>
  </si>
  <si>
    <t>98أ2613860</t>
  </si>
  <si>
    <t>قاسم بوعلام</t>
  </si>
  <si>
    <t>حي وادي مرزوق تيبازة</t>
  </si>
  <si>
    <t>01أ2622041</t>
  </si>
  <si>
    <t>بلونجة حمزة</t>
  </si>
  <si>
    <t>01أ2621998</t>
  </si>
  <si>
    <t>بن موسى فراح</t>
  </si>
  <si>
    <t>حي وادي مرزوق  تيبازة</t>
  </si>
  <si>
    <t>13أ2648123</t>
  </si>
  <si>
    <t>إطويل ابراهيم</t>
  </si>
  <si>
    <t>حي أ ش ل تيبازة</t>
  </si>
  <si>
    <t>98أ2612407</t>
  </si>
  <si>
    <t>يونس سامية</t>
  </si>
  <si>
    <t xml:space="preserve">حي رابطة تيبازة </t>
  </si>
  <si>
    <t>00أ2620090</t>
  </si>
  <si>
    <t>بن زهرة عبد القادر</t>
  </si>
  <si>
    <t>05أ2628008</t>
  </si>
  <si>
    <t>غربي اسماعيل</t>
  </si>
  <si>
    <t>09أ2636526</t>
  </si>
  <si>
    <t>زدي أحمد مختار</t>
  </si>
  <si>
    <t>حي البلج تيبازة</t>
  </si>
  <si>
    <t>15أ2654806</t>
  </si>
  <si>
    <t>مرابط زهية</t>
  </si>
  <si>
    <t>08أ2634588</t>
  </si>
  <si>
    <t>نجار يونس</t>
  </si>
  <si>
    <t>05أ2628157</t>
  </si>
  <si>
    <t>غالم احمد</t>
  </si>
  <si>
    <t>16أ2655080</t>
  </si>
  <si>
    <t>مجياح أحمد</t>
  </si>
  <si>
    <t>04أ2627112</t>
  </si>
  <si>
    <t>حسين عبد القادر</t>
  </si>
  <si>
    <t>الطريق الولائي الجديد تيبازة</t>
  </si>
  <si>
    <t>09أ2635535</t>
  </si>
  <si>
    <t>حطالي ياسين</t>
  </si>
  <si>
    <t>16أ2655570</t>
  </si>
  <si>
    <t>كربوب علي</t>
  </si>
  <si>
    <t>شارع المياناء تيبازة</t>
  </si>
  <si>
    <t>99أ2616708</t>
  </si>
  <si>
    <t>بن فطوم ربيع</t>
  </si>
  <si>
    <t>حي واد مرزوق  تيبازة</t>
  </si>
  <si>
    <t>03أ2624337</t>
  </si>
  <si>
    <t>قوزي اسماهان</t>
  </si>
  <si>
    <t>الحي الجديد رقم 44  تيبازة</t>
  </si>
  <si>
    <t>09أ2635240</t>
  </si>
  <si>
    <t>فرندي الطيب</t>
  </si>
  <si>
    <t>98أ2639276</t>
  </si>
  <si>
    <t xml:space="preserve">دولان فريد </t>
  </si>
  <si>
    <t>حي الصنوبر تيبازة</t>
  </si>
  <si>
    <t>06أ2630643</t>
  </si>
  <si>
    <t>حشاد عاشورة</t>
  </si>
  <si>
    <t>16أ2655911</t>
  </si>
  <si>
    <t>ساحلي يونس</t>
  </si>
  <si>
    <t>شارع المناء تيبازة</t>
  </si>
  <si>
    <t>11أ2642060</t>
  </si>
  <si>
    <t>هيدش محمد</t>
  </si>
  <si>
    <t>شارع الحمام تيبازة</t>
  </si>
  <si>
    <t>11أ2641879</t>
  </si>
  <si>
    <t xml:space="preserve">بن كريرة امحمد </t>
  </si>
  <si>
    <t>تجزئة بوقرة رقم 28 تيبازة</t>
  </si>
  <si>
    <t>01أ2621661</t>
  </si>
  <si>
    <t>بن مداح حورية</t>
  </si>
  <si>
    <t xml:space="preserve">حي امحمد بوقرة تيبازة </t>
  </si>
  <si>
    <t>98أ2612080</t>
  </si>
  <si>
    <t>بو جندير انيسة</t>
  </si>
  <si>
    <t>16أ 2655237</t>
  </si>
  <si>
    <t>مروان محمد</t>
  </si>
  <si>
    <t>تجزئة محطة الحافلات حي 40 +طريق  الملعب محل رقم2</t>
  </si>
  <si>
    <t>02أ2023285</t>
  </si>
  <si>
    <t>وحدادو محمد</t>
  </si>
  <si>
    <t>09أ2636760</t>
  </si>
  <si>
    <t>مصباح عمر</t>
  </si>
  <si>
    <t>بطاقة حرفي :42_01_016885</t>
  </si>
  <si>
    <t>بركان محمد</t>
  </si>
  <si>
    <t>06أ2633826</t>
  </si>
  <si>
    <t>شيباني رؤوف</t>
  </si>
  <si>
    <t>ساسي عبد الرزاق</t>
  </si>
  <si>
    <t>98أ2611635</t>
  </si>
  <si>
    <t>سلطاني محمد</t>
  </si>
  <si>
    <t>14أ2651569</t>
  </si>
  <si>
    <t>أولحسن رضا</t>
  </si>
  <si>
    <t>تجارة بالتجزئة للدواجن و اللحوم</t>
  </si>
  <si>
    <t>09أ2636585</t>
  </si>
  <si>
    <t>09أ2636868</t>
  </si>
  <si>
    <t>بن عمور محمد</t>
  </si>
  <si>
    <t>98أ2611563</t>
  </si>
  <si>
    <t>نجار حميد</t>
  </si>
  <si>
    <t>10أ2638319</t>
  </si>
  <si>
    <t>تيفور علي</t>
  </si>
  <si>
    <t>00أ2619847</t>
  </si>
  <si>
    <t>أوكريد رشيد</t>
  </si>
  <si>
    <t>حي 134 مسكن وادي مرزوق قطعة 62 عمارة 01 تيبازة</t>
  </si>
  <si>
    <t>13أ2649377</t>
  </si>
  <si>
    <t>حديد علي</t>
  </si>
  <si>
    <t>14أ2650544</t>
  </si>
  <si>
    <t>عدة محمد</t>
  </si>
  <si>
    <t>حي 32 مسكن تساهمي عمارة 02 أ محل رقم 14 تيبازة</t>
  </si>
  <si>
    <t>14أ2649853</t>
  </si>
  <si>
    <t>مجياح كريم</t>
  </si>
  <si>
    <t>دوار حميتي  تيبازة</t>
  </si>
  <si>
    <t>08أ2634785</t>
  </si>
  <si>
    <t>جعفر شريف حكيم</t>
  </si>
  <si>
    <t>15أ2652977</t>
  </si>
  <si>
    <t xml:space="preserve">سوالمي حمزة </t>
  </si>
  <si>
    <t>حي امحمد بوقرة تيبازة</t>
  </si>
  <si>
    <t>07أ2631341</t>
  </si>
  <si>
    <t>بن داود هشام</t>
  </si>
  <si>
    <t>الطريق الوطني رقم 11تيبازة</t>
  </si>
  <si>
    <t>ت ت لبطاقات الشرائح المسبقة الدفع</t>
  </si>
  <si>
    <t>13أ2648723</t>
  </si>
  <si>
    <t>حشاد جلول</t>
  </si>
  <si>
    <t>شارع محمد عيونة  تيبازة</t>
  </si>
  <si>
    <t>قاعة شاي</t>
  </si>
  <si>
    <t>98أ2612587</t>
  </si>
  <si>
    <t>ساحلي عزالدين</t>
  </si>
  <si>
    <t>شارع المسجد تيبازة</t>
  </si>
  <si>
    <t>98أ2614375</t>
  </si>
  <si>
    <t>كريم رزقي</t>
  </si>
  <si>
    <t>تجارة بالجملة للتغذية العامة</t>
  </si>
  <si>
    <t>15أ2654630</t>
  </si>
  <si>
    <t>ملوك منير</t>
  </si>
  <si>
    <t>12أ2646039</t>
  </si>
  <si>
    <t>العالم فيصل</t>
  </si>
  <si>
    <t>شارع الدرك الوطني  تيبازة</t>
  </si>
  <si>
    <t>تعبئة رصيد الهاتف النقال</t>
  </si>
  <si>
    <t>04أ2625890</t>
  </si>
  <si>
    <t>بلعيد محمد</t>
  </si>
  <si>
    <t>الشارع الرئيسي قوراية</t>
  </si>
  <si>
    <t>99أ2617051</t>
  </si>
  <si>
    <t>يمناين عيسى</t>
  </si>
  <si>
    <t>حي 76/150 مسكن عمارة أ رقم 07 قوراية</t>
  </si>
  <si>
    <t>09أ2635208</t>
  </si>
  <si>
    <t>قليليش امحمد</t>
  </si>
  <si>
    <t>شارع بودالي قوراية</t>
  </si>
  <si>
    <t>12أ2645888</t>
  </si>
  <si>
    <t>خرشاش حكيم</t>
  </si>
  <si>
    <t>طريق الإجتناب قوراية</t>
  </si>
  <si>
    <t>14أ2649900</t>
  </si>
  <si>
    <t>مامو عيسى</t>
  </si>
  <si>
    <t>شارع الحضيرة قوراية</t>
  </si>
  <si>
    <t>98أ2614863</t>
  </si>
  <si>
    <t>قوجيل منور</t>
  </si>
  <si>
    <t>حي الخشب المقدس قوراية</t>
  </si>
  <si>
    <t>01أ2640359</t>
  </si>
  <si>
    <t>بوجمعي بلعيد</t>
  </si>
  <si>
    <t>13أ2648770</t>
  </si>
  <si>
    <t>ولد عمار محمد الأمين</t>
  </si>
  <si>
    <t>حي ولد عمار قوراية</t>
  </si>
  <si>
    <t>10أ2637695</t>
  </si>
  <si>
    <t>ولد عثمان بلقاسم</t>
  </si>
  <si>
    <t>08أ2633446</t>
  </si>
  <si>
    <t>بوملكي عبد القادر</t>
  </si>
  <si>
    <t>حي الخشب المقدس رقم 86 قوراية</t>
  </si>
  <si>
    <t>04أ2626658</t>
  </si>
  <si>
    <t>بوشامة محمد</t>
  </si>
  <si>
    <t>حي الأراضي المجزأة قوراية</t>
  </si>
  <si>
    <t>06أ2631144</t>
  </si>
  <si>
    <t>مشماش فاطمة</t>
  </si>
  <si>
    <t>السوق البلدي قوراية</t>
  </si>
  <si>
    <t>98أ2612948</t>
  </si>
  <si>
    <t>بازة حفصة إيمان</t>
  </si>
  <si>
    <t>الشارع الرئيسي و شارع البحر قوراية</t>
  </si>
  <si>
    <t>14أ2650598</t>
  </si>
  <si>
    <t>عيدر محمد</t>
  </si>
  <si>
    <t>شارع السوق قوراية</t>
  </si>
  <si>
    <t>99أ2615885</t>
  </si>
  <si>
    <t>خليفي محفوظ</t>
  </si>
  <si>
    <t>98أ2613610</t>
  </si>
  <si>
    <t>إزرارن فتيحة</t>
  </si>
  <si>
    <t>00أ2619886</t>
  </si>
  <si>
    <t>مولودي محمود</t>
  </si>
  <si>
    <t>حي 50+23 مسكن عمارة أ قوراية</t>
  </si>
  <si>
    <t>99أ2617950</t>
  </si>
  <si>
    <t>رحماني حسين</t>
  </si>
  <si>
    <t>حي 132 مسكن عمارة 10 رقم 05 قوراية</t>
  </si>
  <si>
    <t>01أ2620790</t>
  </si>
  <si>
    <t>ملزي ابراهيم</t>
  </si>
  <si>
    <t>حي الخشب المقدس  تجزئة 82 قوراية</t>
  </si>
  <si>
    <t>08أ2633172</t>
  </si>
  <si>
    <t>طهراوي عائشة</t>
  </si>
  <si>
    <t>شارع بودالي جلول رقم 08 قوراية</t>
  </si>
  <si>
    <t>04أ2627027</t>
  </si>
  <si>
    <t>رباحي عبد الكريم</t>
  </si>
  <si>
    <t>ايداع الخبز</t>
  </si>
  <si>
    <t>06أ2630618</t>
  </si>
  <si>
    <t>بسكري محمد</t>
  </si>
  <si>
    <t>قطعة رقم 05 بلفدار قوراية</t>
  </si>
  <si>
    <t>11أ2639849</t>
  </si>
  <si>
    <t>ولد عمار بلقاسم</t>
  </si>
  <si>
    <t>تجزئة رقم 01 قوراية</t>
  </si>
  <si>
    <t>98أ2613340</t>
  </si>
  <si>
    <t>بلعيد امحمد</t>
  </si>
  <si>
    <t>طريق الإنحراف قوراية</t>
  </si>
  <si>
    <t>09أ2636473</t>
  </si>
  <si>
    <t>براهمي بلقاسم</t>
  </si>
  <si>
    <t>شارع السنما قوراية</t>
  </si>
  <si>
    <t>05أ2628721</t>
  </si>
  <si>
    <t>بلحاج حميدة</t>
  </si>
  <si>
    <t>حي 76 /150 مسكن عمارةب محل رقم 07 قوراية</t>
  </si>
  <si>
    <t>14أ2650792</t>
  </si>
  <si>
    <t xml:space="preserve">ستواح عبد الحق </t>
  </si>
  <si>
    <t>حي 50 مسكن عمارة أ رقم 02 قوراية</t>
  </si>
  <si>
    <t>15أ26543420</t>
  </si>
  <si>
    <t>خرزان بلقاسم</t>
  </si>
  <si>
    <t>شارع بودالي جلول قوراية</t>
  </si>
  <si>
    <t>12أ2645651</t>
  </si>
  <si>
    <t>ناجري ياسين</t>
  </si>
  <si>
    <t>حي 76/150 مسكن عمارة أ قوراية</t>
  </si>
  <si>
    <t>13أ2647674</t>
  </si>
  <si>
    <t>خواص محفوظ</t>
  </si>
  <si>
    <t>حي البناء الجاهز رقم 02 قوراية</t>
  </si>
  <si>
    <t>13أ2647877</t>
  </si>
  <si>
    <t>يطو جمال</t>
  </si>
  <si>
    <t>حي 86 مسكن محل رقم 02 عمارة أ درج أ قوراية</t>
  </si>
  <si>
    <t>13أ2649083</t>
  </si>
  <si>
    <t>لبطاحي حميد</t>
  </si>
  <si>
    <t>98أ2612446</t>
  </si>
  <si>
    <t xml:space="preserve">إجليداين مولود </t>
  </si>
  <si>
    <t>شارع السوق المغطى قوراية</t>
  </si>
  <si>
    <t>98أ2612411</t>
  </si>
  <si>
    <t>بونعيمي يامنة</t>
  </si>
  <si>
    <t>03أ2624782</t>
  </si>
  <si>
    <t>عمروش محمود</t>
  </si>
  <si>
    <t>مركز مسلمون رقم 17  مسلمون</t>
  </si>
  <si>
    <t>08أ2633788</t>
  </si>
  <si>
    <t>عمورة عائشة</t>
  </si>
  <si>
    <t>حي 50 مسكن عمارة أ رقم 02 مسلمون</t>
  </si>
  <si>
    <t>13أ2648640</t>
  </si>
  <si>
    <t>ويدر فاطمة</t>
  </si>
  <si>
    <t>الحي الجديد مسلمون</t>
  </si>
  <si>
    <t>14أ2649880</t>
  </si>
  <si>
    <t>حلحال عائشة</t>
  </si>
  <si>
    <t>الطريق الوطني رقم 11 الحي السفلي  مسلمون</t>
  </si>
  <si>
    <t>12أ2647252</t>
  </si>
  <si>
    <t>حي 100 مسكن مسلمون</t>
  </si>
  <si>
    <t>98أ2614258</t>
  </si>
  <si>
    <t>بلعيدي امحمد</t>
  </si>
  <si>
    <t>حي المجاهدين  مسلمون</t>
  </si>
  <si>
    <t>97أ2610704</t>
  </si>
  <si>
    <t>عزيبي عبد القادر</t>
  </si>
  <si>
    <t>حي 69 مسكن مسلمون</t>
  </si>
  <si>
    <t>14أ2650263</t>
  </si>
  <si>
    <t>عزيبي محفوظ</t>
  </si>
  <si>
    <t>حي 200 مسكن تساهمي عمارة رقم 05 محل رقم 03 و 04  مسلمون</t>
  </si>
  <si>
    <t>15أ26547323</t>
  </si>
  <si>
    <t>بلعيدي زهرة</t>
  </si>
  <si>
    <t>تجزئة 69 قطعة مسلمون</t>
  </si>
  <si>
    <t>04أ2626125</t>
  </si>
  <si>
    <t>العنطري جمال</t>
  </si>
  <si>
    <t>الشارع الرئيسي مسلمون</t>
  </si>
  <si>
    <t>06أ2630755</t>
  </si>
  <si>
    <t>مصطفاوي عبد الله</t>
  </si>
  <si>
    <t>10أ2639334</t>
  </si>
  <si>
    <t xml:space="preserve">ناصف زوبير </t>
  </si>
  <si>
    <t>تجزئة رقم 01 قطعة رقم 25 مسلمون</t>
  </si>
  <si>
    <t>03أ2625300</t>
  </si>
  <si>
    <t>عمورة فاطمة</t>
  </si>
  <si>
    <t>الطريق الوطني رقم 11مسلمون</t>
  </si>
  <si>
    <t>14أ2652147</t>
  </si>
  <si>
    <t>حبيب امير</t>
  </si>
  <si>
    <t>الحي السفلي مسلمون</t>
  </si>
  <si>
    <t>16أ2655242</t>
  </si>
  <si>
    <t>لعلاوي محمد</t>
  </si>
  <si>
    <t>الطريق الوطني رقم 11 مسلمون</t>
  </si>
  <si>
    <t>15أ2652584</t>
  </si>
  <si>
    <t>أورمضان محمد</t>
  </si>
  <si>
    <t>تجزئة بلميلود مسلمون</t>
  </si>
  <si>
    <t>12أ2646261</t>
  </si>
  <si>
    <t>بلجيلالي مولود</t>
  </si>
  <si>
    <t>حي 69 مسكن رقم 01 مسلمون</t>
  </si>
  <si>
    <t>10أ2637283</t>
  </si>
  <si>
    <t>بوكري أحمد</t>
  </si>
  <si>
    <t>الحي العلوي مسلمون</t>
  </si>
  <si>
    <t xml:space="preserve">تجارة بالتجزئة للحوم و الدواجن </t>
  </si>
  <si>
    <t>13أ2649821</t>
  </si>
  <si>
    <t>طيبي ياسين</t>
  </si>
  <si>
    <t>الطريق الوطني رقم 11 رقم 01 مسلمون</t>
  </si>
  <si>
    <t>تجارة بالتجزئة للحوم و الدواجن</t>
  </si>
  <si>
    <t>15أ2653343</t>
  </si>
  <si>
    <t>والي ياسين</t>
  </si>
  <si>
    <t>أغبال المركز</t>
  </si>
  <si>
    <t>09 أ2635263</t>
  </si>
  <si>
    <t>والي امحمد</t>
  </si>
  <si>
    <t>06أ2629793</t>
  </si>
  <si>
    <t>خالدي خالد</t>
  </si>
  <si>
    <t>14أ2651462</t>
  </si>
  <si>
    <t>رصام محمد</t>
  </si>
  <si>
    <t>دوار تيزي لعزيب أغبال</t>
  </si>
  <si>
    <t>10أ2638842</t>
  </si>
  <si>
    <t>نجار بلقاسم</t>
  </si>
  <si>
    <t>10أ2638761</t>
  </si>
  <si>
    <t>موساوي بلقاسم</t>
  </si>
  <si>
    <t>دوار اللوز أغبال</t>
  </si>
  <si>
    <t>08أ2634611</t>
  </si>
  <si>
    <t>رصام نور الدين</t>
  </si>
  <si>
    <t>12أ2646653</t>
  </si>
  <si>
    <t>بن خالد مصطفى</t>
  </si>
  <si>
    <t>رصام ناسيم</t>
  </si>
  <si>
    <t>دوار بويش أغبال</t>
  </si>
  <si>
    <t>تجارة بالتجزئة للمكتبة و الوراقة و نشاط تعبئة الهاتف النقال</t>
  </si>
  <si>
    <t>14أ2650725</t>
  </si>
  <si>
    <t>محفوظ حسين</t>
  </si>
  <si>
    <t>12أ2646588</t>
  </si>
  <si>
    <t>بلقاسمي رشيد</t>
  </si>
  <si>
    <t>09أ2636525</t>
  </si>
  <si>
    <t>بلدية أغبال</t>
  </si>
  <si>
    <t>مدني عبد الحليم</t>
  </si>
  <si>
    <t>الشارع الرئيسي الداموس</t>
  </si>
  <si>
    <t xml:space="preserve"> تجارة بالتجزئة للتغذية العامة</t>
  </si>
  <si>
    <t>15أ2653940</t>
  </si>
  <si>
    <t>جلايلي سفيان</t>
  </si>
  <si>
    <t>الشارع الأسفل الداموس</t>
  </si>
  <si>
    <t>12أ2644515</t>
  </si>
  <si>
    <t>عبدو عبد اللطيف</t>
  </si>
  <si>
    <t>شارع الإخوة طالبي الداموس</t>
  </si>
  <si>
    <t>06أ2630311</t>
  </si>
  <si>
    <t>مدوني ابراهيم</t>
  </si>
  <si>
    <t>02أ2623536</t>
  </si>
  <si>
    <t>ميراد جيلالي</t>
  </si>
  <si>
    <t>تجزئة البرج الداموس</t>
  </si>
  <si>
    <t>14أ2650645</t>
  </si>
  <si>
    <t xml:space="preserve">ملزي محمد </t>
  </si>
  <si>
    <t>حي البرج الداموس</t>
  </si>
  <si>
    <t>98أ2613356</t>
  </si>
  <si>
    <t>وازن رشيد</t>
  </si>
  <si>
    <t>05أ2629215</t>
  </si>
  <si>
    <t>بوسعيد محمد</t>
  </si>
  <si>
    <t>حي 08 مسكن الداموس</t>
  </si>
  <si>
    <t>02أ2623500</t>
  </si>
  <si>
    <t>ملاح حكيم</t>
  </si>
  <si>
    <t>حي الحاميدية الداموس</t>
  </si>
  <si>
    <t>15أ2654486</t>
  </si>
  <si>
    <t>ميراد عبد الرحمان</t>
  </si>
  <si>
    <t>حي الشهداء الداموس</t>
  </si>
  <si>
    <t>00أ2620579</t>
  </si>
  <si>
    <t>بوعمامة عيسى</t>
  </si>
  <si>
    <t>حيالحاميدية رقم 09 الداموس</t>
  </si>
  <si>
    <t>13أ2649291</t>
  </si>
  <si>
    <t>أكلي حكيم</t>
  </si>
  <si>
    <t>11أ2643271</t>
  </si>
  <si>
    <t>صراوي أحمد</t>
  </si>
  <si>
    <t>حي 50 مسكن عمارة أ رقم 01 الداموس</t>
  </si>
  <si>
    <t>98أ2610982</t>
  </si>
  <si>
    <t>خليف عبد القادر</t>
  </si>
  <si>
    <t>حي 60 مسكن الشارع الرئيسي الداموس</t>
  </si>
  <si>
    <t>15أ2654369</t>
  </si>
  <si>
    <t>حفاف جمال</t>
  </si>
  <si>
    <t>04أ2625751</t>
  </si>
  <si>
    <t>حشلاف بوعلام</t>
  </si>
  <si>
    <t>حي سي عبد الحق  الداموس</t>
  </si>
  <si>
    <t>15أ2652632</t>
  </si>
  <si>
    <t>عثماني فاطمة</t>
  </si>
  <si>
    <t>05أ2627245</t>
  </si>
  <si>
    <t>مرزوق ابراهيم</t>
  </si>
  <si>
    <t>15أ2653590</t>
  </si>
  <si>
    <t>شارع المسجد طارق بن زياد الداموس</t>
  </si>
  <si>
    <t>عزيبي امحمد</t>
  </si>
  <si>
    <t>10أ2637471</t>
  </si>
  <si>
    <t>حنو محمد</t>
  </si>
  <si>
    <t>شارع سي نور الدين الداموس</t>
  </si>
  <si>
    <t>14أ2649881</t>
  </si>
  <si>
    <t xml:space="preserve">لكحل بوعلام </t>
  </si>
  <si>
    <t>شارع سي نور الدين –الداموس-</t>
  </si>
  <si>
    <t>15أ2654867</t>
  </si>
  <si>
    <t>وازن بوعلام</t>
  </si>
  <si>
    <t>98أ2612200</t>
  </si>
  <si>
    <t>عيد عبد القادر</t>
  </si>
  <si>
    <t>شارع المسجد الداموس</t>
  </si>
  <si>
    <t>04أ2625777</t>
  </si>
  <si>
    <t xml:space="preserve">آيت عمار لخضر </t>
  </si>
  <si>
    <t>98أ2613166</t>
  </si>
  <si>
    <t>إيراين محمد</t>
  </si>
  <si>
    <t>حي سي علي نجار الداموس</t>
  </si>
  <si>
    <t>02أ2623147</t>
  </si>
  <si>
    <t>وازن محمد</t>
  </si>
  <si>
    <t>حي نجار علي الداموس</t>
  </si>
  <si>
    <t>00أ2619974</t>
  </si>
  <si>
    <t>حفيظ حكيم</t>
  </si>
  <si>
    <t>الشارع الرئيس الداموس</t>
  </si>
  <si>
    <t xml:space="preserve">إطعام سريع </t>
  </si>
  <si>
    <t>06أ2629712</t>
  </si>
  <si>
    <t xml:space="preserve">برقوق نعيمة </t>
  </si>
  <si>
    <t>شارع الإخوة مالكي</t>
  </si>
  <si>
    <t>15أ2654555</t>
  </si>
  <si>
    <t xml:space="preserve">ملاح رزقي </t>
  </si>
  <si>
    <t>شارع المستشفى الداموس</t>
  </si>
  <si>
    <t>99أ2615801</t>
  </si>
  <si>
    <t>حشلاف جلول</t>
  </si>
  <si>
    <t>حي سي عبد الحق الداموس</t>
  </si>
  <si>
    <t>04أ2626455</t>
  </si>
  <si>
    <t>عمار شريف بلعيدي</t>
  </si>
  <si>
    <t>الطريق الوطني رقم 11 الداموس</t>
  </si>
  <si>
    <t>14ا2651233</t>
  </si>
  <si>
    <t>تجارة بالتجزئة لبطاقات الشرائح المسبقة و المؤجلة الدفع + نشاط تعبئة الهاتف النقال</t>
  </si>
  <si>
    <t>05أ2628142</t>
  </si>
  <si>
    <t>سحنون عبد الرزاق</t>
  </si>
  <si>
    <t>تجارة بالتجزئة لكل المعدات المرتبطة بميدان المهاتفة و نشاط تعبئة الهاتف النقال</t>
  </si>
  <si>
    <t>09أ2636823</t>
  </si>
  <si>
    <t>شارع ابراهيم شريف الداموس</t>
  </si>
  <si>
    <t>واشق بلقاسم</t>
  </si>
  <si>
    <t>11أ2643568</t>
  </si>
  <si>
    <t>حمداني عبد الباسط</t>
  </si>
  <si>
    <t>10أ2638495</t>
  </si>
  <si>
    <t>ملاح محمد</t>
  </si>
  <si>
    <t>15أ2653272</t>
  </si>
  <si>
    <t>مداوري ياسين</t>
  </si>
  <si>
    <t>السوق القديم الداموس</t>
  </si>
  <si>
    <t xml:space="preserve">تجارة بالتجزئة للحوم و الدواجن و البيض </t>
  </si>
  <si>
    <t>02أ2623474</t>
  </si>
  <si>
    <t>تيرس محمد</t>
  </si>
  <si>
    <t>شارع الإخوة شريف الداموس</t>
  </si>
  <si>
    <t>تجارة بالتجزئة للحوم الحمراء و البيض</t>
  </si>
  <si>
    <t>07أ2632616</t>
  </si>
  <si>
    <t>بلجيلالي عبد القادر</t>
  </si>
  <si>
    <t>15أ2653861</t>
  </si>
  <si>
    <t>ش ذ م م صوصتاد</t>
  </si>
  <si>
    <t>محطة متعددة الخدمات</t>
  </si>
  <si>
    <t>98أ0522206</t>
  </si>
  <si>
    <t>خروبي عيسى</t>
  </si>
  <si>
    <t>شارع البلدية رقم 01 الأرهاط</t>
  </si>
  <si>
    <t>03أ2624498</t>
  </si>
  <si>
    <t>قلوع عبد المالك</t>
  </si>
  <si>
    <t>حي 20 مسكن عمارة ب رقم 04 الأرهاط</t>
  </si>
  <si>
    <t>09أ2636236</t>
  </si>
  <si>
    <t>مدوني عبد الرحمان</t>
  </si>
  <si>
    <t>الشارع الرئيسي الأرهاط</t>
  </si>
  <si>
    <t>99أ2615192</t>
  </si>
  <si>
    <t>برقوق نسيم</t>
  </si>
  <si>
    <t>شارع البلدية الأرهاط</t>
  </si>
  <si>
    <t>98أ2614311</t>
  </si>
  <si>
    <t>دوار اخليفاين الأرهاط</t>
  </si>
  <si>
    <t>14أ2650094</t>
  </si>
  <si>
    <t>سعدي جمال</t>
  </si>
  <si>
    <t>الشارع الرئيسي رقم 11 بوعروس الأرهاط</t>
  </si>
  <si>
    <t>04أ2626463</t>
  </si>
  <si>
    <t>درنان محمد</t>
  </si>
  <si>
    <t>15أ2652731</t>
  </si>
  <si>
    <t>سعيداني حكيم</t>
  </si>
  <si>
    <t>الطريق الوطني رقم 11 الأرهاط</t>
  </si>
  <si>
    <t>02أ2623284</t>
  </si>
  <si>
    <t>خيضر حسين</t>
  </si>
  <si>
    <t>12أ2645088</t>
  </si>
  <si>
    <t>عيسو ليلى</t>
  </si>
  <si>
    <t>تجارة بالتجزئة للحوم ، الدواجن ، البيض</t>
  </si>
  <si>
    <t>14أ2651397</t>
  </si>
  <si>
    <t>حمادي محمد</t>
  </si>
  <si>
    <t>حي 20 مسكن الطريق الرئيسي 03 عمارة 01 رقم 04 الأرهاط</t>
  </si>
  <si>
    <t>تجارة بالتجزئة للدواجن البيض و الأرانب و اللحوم الطازجة</t>
  </si>
  <si>
    <t>98أ0032084</t>
  </si>
  <si>
    <t>سعيداني ابراهيم</t>
  </si>
  <si>
    <t>99أ2615390</t>
  </si>
  <si>
    <t xml:space="preserve">مولفي عبد الرحمان </t>
  </si>
  <si>
    <t>شارع محمد مروان الأرهاط</t>
  </si>
  <si>
    <t>12 أ 2644640</t>
  </si>
  <si>
    <t>بودالي موراد</t>
  </si>
  <si>
    <r>
      <t xml:space="preserve">       الطريق الوطني رقم 11</t>
    </r>
    <r>
      <rPr>
        <sz val="16"/>
        <color theme="1"/>
        <rFont val="Times New Roman"/>
        <family val="1"/>
      </rPr>
      <t xml:space="preserve"> </t>
    </r>
    <r>
      <rPr>
        <sz val="16"/>
        <color theme="1"/>
        <rFont val="Traditional Arabic"/>
        <family val="1"/>
      </rPr>
      <t xml:space="preserve"> الأرهاط</t>
    </r>
  </si>
  <si>
    <t>نشاط تعبئة رصيد الهاتف النقال تجارة بالتجزئة للتبغ أدوات البازار</t>
  </si>
  <si>
    <t>14 أ2650804</t>
  </si>
  <si>
    <t>مدوني محمد</t>
  </si>
  <si>
    <t>05أ2627140</t>
  </si>
  <si>
    <t>مروش عيسى</t>
  </si>
  <si>
    <t>02أ2622276</t>
  </si>
  <si>
    <t>بودالي جمال</t>
  </si>
  <si>
    <t>الشارع الرئيسي رقم 11 الارهاط</t>
  </si>
  <si>
    <t>تجارة بالتجزءة للتبغ و أدوات المدخنين</t>
  </si>
  <si>
    <t>12أ2644433</t>
  </si>
  <si>
    <t>برياحي ربيعة</t>
  </si>
  <si>
    <t>حي ابراهيم بلعيدي الأرهاط</t>
  </si>
  <si>
    <t>15أ2653959</t>
  </si>
  <si>
    <t>مروان فضيلة</t>
  </si>
  <si>
    <t>الشارع الرئيسي الارهاط</t>
  </si>
  <si>
    <t>14أ2650160</t>
  </si>
  <si>
    <t>مروش محمد</t>
  </si>
  <si>
    <t>واد ملاح الأرهاط</t>
  </si>
  <si>
    <t>04أ2626527</t>
  </si>
  <si>
    <t>عياد عبد القادر</t>
  </si>
  <si>
    <t>بني ميلك المركز</t>
  </si>
  <si>
    <t>05أ2627579</t>
  </si>
  <si>
    <t>باجي نور الدين</t>
  </si>
  <si>
    <t>شارع أول نوفمبر بني ميلك</t>
  </si>
  <si>
    <t>13أ2647744</t>
  </si>
  <si>
    <t xml:space="preserve">بوزيد محفوظ </t>
  </si>
  <si>
    <t>واد الجمعة بني ميبك</t>
  </si>
  <si>
    <t>13أ2647300</t>
  </si>
  <si>
    <t>معمري محفوظ</t>
  </si>
  <si>
    <t>بويامين بني ميلك</t>
  </si>
  <si>
    <t>06أ2629370</t>
  </si>
  <si>
    <t>جلواط شريف</t>
  </si>
  <si>
    <t>الشارع الرئيسي بني ميلك</t>
  </si>
  <si>
    <t>10أ2638700</t>
  </si>
  <si>
    <t>عياد علي</t>
  </si>
  <si>
    <t xml:space="preserve">بويامن بني مليك </t>
  </si>
  <si>
    <t>13أ2647378</t>
  </si>
  <si>
    <t>باجي بلقاسم</t>
  </si>
  <si>
    <t>08أ2633624</t>
  </si>
  <si>
    <t>بوزيد محمد</t>
  </si>
  <si>
    <t>بويامن بني ميلك</t>
  </si>
  <si>
    <t>13أ2648893</t>
  </si>
  <si>
    <t>وازن عبد المجيد</t>
  </si>
  <si>
    <t>تجارة بالتجزئة للمكتبة و الوراقة</t>
  </si>
  <si>
    <t>13أ2649513</t>
  </si>
  <si>
    <t>شابني محمد</t>
  </si>
  <si>
    <t>حي بورويس سيدي اعمر</t>
  </si>
  <si>
    <t>98أ2614492</t>
  </si>
  <si>
    <t>عبيد فاطمة الزهراء</t>
  </si>
  <si>
    <t>شارع بوزرطة سيدي اعمر</t>
  </si>
  <si>
    <t>08أ2633946</t>
  </si>
  <si>
    <t>زواني يوسف</t>
  </si>
  <si>
    <t>الشارع الرئيسي سيدي اعمر</t>
  </si>
  <si>
    <t>11أ2641667</t>
  </si>
  <si>
    <t xml:space="preserve">السرحان خليدة </t>
  </si>
  <si>
    <t>11أ2643833</t>
  </si>
  <si>
    <t>حمدود أحمد</t>
  </si>
  <si>
    <t>13أ2649317</t>
  </si>
  <si>
    <t>عزاز مصطفى</t>
  </si>
  <si>
    <t>06أ2630016</t>
  </si>
  <si>
    <t>الطواهرية محمد</t>
  </si>
  <si>
    <t>13أ2647755</t>
  </si>
  <si>
    <t>حميش امحمد</t>
  </si>
  <si>
    <t>98أ2612387</t>
  </si>
  <si>
    <t>ديلمي امحمد</t>
  </si>
  <si>
    <t>98أ2613326</t>
  </si>
  <si>
    <t>طايب محمد</t>
  </si>
  <si>
    <t>شارع المدرسة سيدي اعمر</t>
  </si>
  <si>
    <t>10أ2639010</t>
  </si>
  <si>
    <t>حدوش كمال</t>
  </si>
  <si>
    <t>09أ2635012</t>
  </si>
  <si>
    <t>فخار لخضر</t>
  </si>
  <si>
    <t>97أ2610638</t>
  </si>
  <si>
    <t>بن عزيزة علي</t>
  </si>
  <si>
    <t>98أ2614063</t>
  </si>
  <si>
    <t>بن عودة سفيان</t>
  </si>
  <si>
    <t>98أ2614049</t>
  </si>
  <si>
    <t>بلقرون مراد</t>
  </si>
  <si>
    <t>تجزئة رقم 63 شارع المستوصف سيدي اعمر</t>
  </si>
  <si>
    <t>11أ2641677</t>
  </si>
  <si>
    <t>أولحسن وهاب</t>
  </si>
  <si>
    <t>الشارع الأعلى سيدي اعمر</t>
  </si>
  <si>
    <t>13أ2648027</t>
  </si>
  <si>
    <t xml:space="preserve">بن كريرة مهدي </t>
  </si>
  <si>
    <t>شارع باجي بلقاسم سيدي اعمر</t>
  </si>
  <si>
    <t>03أ2624129</t>
  </si>
  <si>
    <t>بوقرين محمد</t>
  </si>
  <si>
    <t xml:space="preserve">الشارع الرئيسي سيدي اعمر </t>
  </si>
  <si>
    <t>98أ2613485</t>
  </si>
  <si>
    <t>طهراوي حمود</t>
  </si>
  <si>
    <t>07أ2613485</t>
  </si>
  <si>
    <t>عميمر عبد الرحمان</t>
  </si>
  <si>
    <t>08أ2633133</t>
  </si>
  <si>
    <t xml:space="preserve">آزر عبد القادر </t>
  </si>
  <si>
    <t>14أ2649841</t>
  </si>
  <si>
    <t>ترمليل محمد</t>
  </si>
  <si>
    <t>الشارع الرئيسي الناظور</t>
  </si>
  <si>
    <t>06أ2629396</t>
  </si>
  <si>
    <t>فهام حميد</t>
  </si>
  <si>
    <t>99أ2615754</t>
  </si>
  <si>
    <t xml:space="preserve">أوشن محمد </t>
  </si>
  <si>
    <t>شارع البريد و المواصلات الناظور</t>
  </si>
  <si>
    <t>99أ2617861</t>
  </si>
  <si>
    <t>عليلي بلال</t>
  </si>
  <si>
    <t>شارع البلدية الناظور</t>
  </si>
  <si>
    <t>01أ2621052</t>
  </si>
  <si>
    <t>جديرت ابراهيم</t>
  </si>
  <si>
    <t>الحي الأحمر الناظور</t>
  </si>
  <si>
    <t>01أ2622089</t>
  </si>
  <si>
    <t>رمضان أميرة</t>
  </si>
  <si>
    <t>شارع المسجد الناظور</t>
  </si>
  <si>
    <t>15أ2652914</t>
  </si>
  <si>
    <t>حميدة سهام</t>
  </si>
  <si>
    <t>الطريق الولائي الناظور</t>
  </si>
  <si>
    <t>06أ2630625</t>
  </si>
  <si>
    <t xml:space="preserve">بن شامة إدريس </t>
  </si>
  <si>
    <t xml:space="preserve">الحي الأبيض الناظور </t>
  </si>
  <si>
    <t>14أ2649969</t>
  </si>
  <si>
    <t>أحمدادوش اسماعيل</t>
  </si>
  <si>
    <t>حي  الشمالي  سيدي موسى الناظور</t>
  </si>
  <si>
    <t>05أ2628077</t>
  </si>
  <si>
    <t>بوعام احمد</t>
  </si>
  <si>
    <t>حي خزا ن الماء الناظور</t>
  </si>
  <si>
    <t>04أ2626932</t>
  </si>
  <si>
    <t>رمضان فؤاد</t>
  </si>
  <si>
    <t>07أ2632680</t>
  </si>
  <si>
    <t>عاشور محمد</t>
  </si>
  <si>
    <t>حي المدرسة الناظور</t>
  </si>
  <si>
    <t>15أ2654295</t>
  </si>
  <si>
    <t xml:space="preserve">بن شامة هارون </t>
  </si>
  <si>
    <t>الطريق الوطني رقم 11 الناظور</t>
  </si>
  <si>
    <t>99أ2617221</t>
  </si>
  <si>
    <t>بن شامة عبد القادر</t>
  </si>
  <si>
    <t>شارع الحرس البلدي الناظور</t>
  </si>
  <si>
    <t>00أ2619054</t>
  </si>
  <si>
    <t>بوقرين يوسف</t>
  </si>
  <si>
    <t>تعاونية عقارية حي خزان المياه الناظور</t>
  </si>
  <si>
    <t>11أ2633737</t>
  </si>
  <si>
    <t>بوقرين سمير</t>
  </si>
  <si>
    <t>11أ2640769</t>
  </si>
  <si>
    <t>أبولوز أحمد</t>
  </si>
  <si>
    <t>حي خزان الماء الناظور</t>
  </si>
  <si>
    <t>07أ2632968</t>
  </si>
  <si>
    <t>حشمان عبد القادر</t>
  </si>
  <si>
    <t>طريق الزجاج مناصر</t>
  </si>
  <si>
    <t>98أ2612753</t>
  </si>
  <si>
    <t>بركاني نور الدين</t>
  </si>
  <si>
    <t>شارع أول نوفمبر مناصر</t>
  </si>
  <si>
    <t>98أ2612789</t>
  </si>
  <si>
    <t>بعايري محمد</t>
  </si>
  <si>
    <t>98أ2612344</t>
  </si>
  <si>
    <t>جمعي عبد القادر</t>
  </si>
  <si>
    <t>شارع الشيخ رمضان مناصر</t>
  </si>
  <si>
    <t>11أ2642585</t>
  </si>
  <si>
    <t>هندي رشيد</t>
  </si>
  <si>
    <t>11أ2643931</t>
  </si>
  <si>
    <t>شهراني عبد الكريم</t>
  </si>
  <si>
    <t>الحي الأعلى مناصر</t>
  </si>
  <si>
    <t>09أ2637179</t>
  </si>
  <si>
    <t>طهراوي اسماعيل</t>
  </si>
  <si>
    <t>شارع الشيخ رمضان  مناصر</t>
  </si>
  <si>
    <t>طريق تملول مناصر</t>
  </si>
  <si>
    <t>05أ2627238</t>
  </si>
  <si>
    <t>دحماني حكيم</t>
  </si>
  <si>
    <t>شارع الحمام مناصر</t>
  </si>
  <si>
    <t>07أ2632066</t>
  </si>
  <si>
    <t>صحراوي الطاهر عبد الحميد</t>
  </si>
  <si>
    <t>شارع محمد واعلي رقم 02 مناصر</t>
  </si>
  <si>
    <t>03أ2623679</t>
  </si>
  <si>
    <t>زعميش أحمد</t>
  </si>
  <si>
    <t>السوق البلدي مناصر</t>
  </si>
  <si>
    <t>98أ2614378</t>
  </si>
  <si>
    <t xml:space="preserve">زروقي اسماعيل </t>
  </si>
  <si>
    <t xml:space="preserve">حي سي عمران مناصر </t>
  </si>
  <si>
    <t>99أ2616053</t>
  </si>
  <si>
    <t>طايب جلول</t>
  </si>
  <si>
    <t>99أ2616594</t>
  </si>
  <si>
    <t>شهراني محمد</t>
  </si>
  <si>
    <t>13أ2648802</t>
  </si>
  <si>
    <t>شابني رضا</t>
  </si>
  <si>
    <t>حي الزجاج مناصر</t>
  </si>
  <si>
    <t>07أ2631353</t>
  </si>
  <si>
    <t>حشمان ابراهيم</t>
  </si>
  <si>
    <t>الحي الجديد مناصر</t>
  </si>
  <si>
    <t>13أ2648623</t>
  </si>
  <si>
    <t>جلاي خالد</t>
  </si>
  <si>
    <t>حي فجانة رقم 98 مناصر</t>
  </si>
  <si>
    <t>98أ2611539</t>
  </si>
  <si>
    <t xml:space="preserve">بوشانون العربي </t>
  </si>
  <si>
    <t>98أ2612588</t>
  </si>
  <si>
    <t>حرشاوي رشيد</t>
  </si>
  <si>
    <t>طريق ثملول مناصر</t>
  </si>
  <si>
    <t>16ب0524701</t>
  </si>
  <si>
    <t xml:space="preserve">بوعمرين محمد </t>
  </si>
  <si>
    <t>04أ2626165</t>
  </si>
  <si>
    <t>براهيمي جمال</t>
  </si>
  <si>
    <t>شارع البلدية مناصر</t>
  </si>
  <si>
    <t>حرفي خباز و حلواني</t>
  </si>
  <si>
    <t>02122/02/42</t>
  </si>
  <si>
    <t>طايبي حسين</t>
  </si>
  <si>
    <t>10أ2638662</t>
  </si>
  <si>
    <t>11أ2639915</t>
  </si>
  <si>
    <t>07أ2631504</t>
  </si>
  <si>
    <t>هندي محمد</t>
  </si>
  <si>
    <t>05أ 2637065</t>
  </si>
  <si>
    <t xml:space="preserve">حي24 محل مناصر </t>
  </si>
  <si>
    <t>10أ2638871</t>
  </si>
  <si>
    <t>بوحصيدة عاشورة</t>
  </si>
  <si>
    <t>شارع محمد وعلي مناصر</t>
  </si>
  <si>
    <t>منتجات العطارة و مواد التجميل</t>
  </si>
  <si>
    <t>14أ2651885</t>
  </si>
  <si>
    <t>مسكر عبد الرحيم</t>
  </si>
  <si>
    <t xml:space="preserve">26 شارع الاخوة صالح  القليعة </t>
  </si>
  <si>
    <t>12أ2646769</t>
  </si>
  <si>
    <t xml:space="preserve">ايار طاهر </t>
  </si>
  <si>
    <t>نهج قرور بن يوسف القليعة</t>
  </si>
  <si>
    <t>99أ2616035</t>
  </si>
  <si>
    <t xml:space="preserve">حمرات سمير </t>
  </si>
  <si>
    <t xml:space="preserve">طريق الجزائر القليعة </t>
  </si>
  <si>
    <t>00أ2614219</t>
  </si>
  <si>
    <t xml:space="preserve">حمرات ابراهيم </t>
  </si>
  <si>
    <t xml:space="preserve">شارع بلهوان محمد  القليعة </t>
  </si>
  <si>
    <t>04أ2626949</t>
  </si>
  <si>
    <t xml:space="preserve">خليفة طاهر </t>
  </si>
  <si>
    <t>99أ2616457</t>
  </si>
  <si>
    <t>داودي ابو بكر</t>
  </si>
  <si>
    <t xml:space="preserve">شارع بن عزوز القليعة </t>
  </si>
  <si>
    <t>01أ2621162</t>
  </si>
  <si>
    <t xml:space="preserve">مصباح حسين </t>
  </si>
  <si>
    <t>شارع الإخوة فرصادو القليعة</t>
  </si>
  <si>
    <t>09أ2635884</t>
  </si>
  <si>
    <t xml:space="preserve">إمسعودان رشيد </t>
  </si>
  <si>
    <t>09ّأ2635254</t>
  </si>
  <si>
    <t xml:space="preserve">أكفوايين بلقاسم </t>
  </si>
  <si>
    <t xml:space="preserve">طريق بن عزوز  القليعة </t>
  </si>
  <si>
    <t>13أ2648737</t>
  </si>
  <si>
    <t>لتيب فؤاد</t>
  </si>
  <si>
    <t>08أ2629481</t>
  </si>
  <si>
    <t xml:space="preserve">عسي يمينة </t>
  </si>
  <si>
    <t xml:space="preserve">طريق فوكة عمارة أ 15  القليعة </t>
  </si>
  <si>
    <t>07أ2631841</t>
  </si>
  <si>
    <t>مصباح عبد الحكيم</t>
  </si>
  <si>
    <t>14أ2650388</t>
  </si>
  <si>
    <t xml:space="preserve">حامل هشام </t>
  </si>
  <si>
    <t xml:space="preserve">شارع بن عزوز  رقم 02  القليعة </t>
  </si>
  <si>
    <t>كوتشوك عبد الكريم</t>
  </si>
  <si>
    <t>شارع خميستي القليعة</t>
  </si>
  <si>
    <t>05أ2627406</t>
  </si>
  <si>
    <t>نادر امحمد</t>
  </si>
  <si>
    <t xml:space="preserve">طريق بواسماعيل رقم 01 القليعة </t>
  </si>
  <si>
    <t>00أ2618599</t>
  </si>
  <si>
    <t>بن نعيجة العلجة</t>
  </si>
  <si>
    <t>شارع بوناطيرو جلول القليعة</t>
  </si>
  <si>
    <t>07أ2632939</t>
  </si>
  <si>
    <t>بوجمعة عبد القادر</t>
  </si>
  <si>
    <t>شارع بن عزوز القليعة</t>
  </si>
  <si>
    <t>00أ2629722</t>
  </si>
  <si>
    <t>بوجمعة عبد الرزاق</t>
  </si>
  <si>
    <t>شارع السوق القليعة</t>
  </si>
  <si>
    <t>05أ2628685</t>
  </si>
  <si>
    <t>مخلوف مولود</t>
  </si>
  <si>
    <t>شارع نيوز علي القليعة</t>
  </si>
  <si>
    <t>98أ2617715</t>
  </si>
  <si>
    <t>صاغي عبد العزيز</t>
  </si>
  <si>
    <t>شارع علي نيوز القليعة</t>
  </si>
  <si>
    <t>99أ2618226</t>
  </si>
  <si>
    <t>تلمساني هشام</t>
  </si>
  <si>
    <t>حي 350 مسكن القليعة</t>
  </si>
  <si>
    <t xml:space="preserve">قيسرلي هاجر </t>
  </si>
  <si>
    <t xml:space="preserve">طريق بوسماعيل  القيلعة  </t>
  </si>
  <si>
    <t>15أ2654028</t>
  </si>
  <si>
    <t>كوتشوك سليم</t>
  </si>
  <si>
    <t>98أ2611201</t>
  </si>
  <si>
    <t>رباحي عمار</t>
  </si>
  <si>
    <t>طريق بن عزوز القليعة</t>
  </si>
  <si>
    <t>05أ2628898</t>
  </si>
  <si>
    <t xml:space="preserve">بوشيبام عبد القادر </t>
  </si>
  <si>
    <t xml:space="preserve">شارع الاخوة قريش  رقم 02  القليعة </t>
  </si>
  <si>
    <t>98ّأّ2612721</t>
  </si>
  <si>
    <t xml:space="preserve">قوجيل علي </t>
  </si>
  <si>
    <t xml:space="preserve">طريق فوكة حي  الماحي القليعة </t>
  </si>
  <si>
    <t>02أ2622534</t>
  </si>
  <si>
    <t xml:space="preserve">بغداد نورالدين </t>
  </si>
  <si>
    <t>طريق فوكة عمارة أ رقم 20 القليعة</t>
  </si>
  <si>
    <t>14أ2658899</t>
  </si>
  <si>
    <t>تواتي كمال توفيق</t>
  </si>
  <si>
    <t>طريق فوكة عمارة أ رقم 44 القليعة</t>
  </si>
  <si>
    <t>12أ2644272</t>
  </si>
  <si>
    <t xml:space="preserve">صفوان محمد </t>
  </si>
  <si>
    <t xml:space="preserve"> نهج احمد غروس  القليعة </t>
  </si>
  <si>
    <t>12أ2645916</t>
  </si>
  <si>
    <t>آدم عثمان</t>
  </si>
  <si>
    <t>08أ2633920</t>
  </si>
  <si>
    <t xml:space="preserve">بلجيلالي محمد </t>
  </si>
  <si>
    <t xml:space="preserve">طريق فوكة عمارة17 عمارة17  القليعة </t>
  </si>
  <si>
    <t>10أ2637560</t>
  </si>
  <si>
    <t>محمد شريف عبد القادر</t>
  </si>
  <si>
    <t>طريق الجزائر رقم 8 القليعة</t>
  </si>
  <si>
    <t>12أ2645053</t>
  </si>
  <si>
    <t xml:space="preserve">ولد مزيان مصطفى </t>
  </si>
  <si>
    <t xml:space="preserve">منطقة حضرية رقم 03  القليعة </t>
  </si>
  <si>
    <t>98أ2611473</t>
  </si>
  <si>
    <t>كروشان مريم</t>
  </si>
  <si>
    <t>طريق بواسماعيل رقم 2 القليعة</t>
  </si>
  <si>
    <t>03أ2623741</t>
  </si>
  <si>
    <t>بوجمعة الهادي</t>
  </si>
  <si>
    <t>شارع سويداني بوجمعة القليعة</t>
  </si>
  <si>
    <t>01أ2620865</t>
  </si>
  <si>
    <t>آدم محمد</t>
  </si>
  <si>
    <t>98أ2614429</t>
  </si>
  <si>
    <t xml:space="preserve">مدبال عبد الماك </t>
  </si>
  <si>
    <r>
      <t>نهج</t>
    </r>
    <r>
      <rPr>
        <sz val="14"/>
        <color theme="1"/>
        <rFont val="Traditional Arabic"/>
        <family val="1"/>
      </rPr>
      <t xml:space="preserve"> احمد غروس طريق ابن عزوز  محل رقم </t>
    </r>
    <r>
      <rPr>
        <sz val="12"/>
        <color theme="1"/>
        <rFont val="Traditional Arabic"/>
        <family val="1"/>
      </rPr>
      <t xml:space="preserve">01 </t>
    </r>
    <r>
      <rPr>
        <sz val="14"/>
        <color theme="1"/>
        <rFont val="Traditional Arabic"/>
        <family val="1"/>
      </rPr>
      <t>القليعة</t>
    </r>
  </si>
  <si>
    <t>14أ 2650228</t>
  </si>
  <si>
    <t>سيفوان محمد</t>
  </si>
  <si>
    <t>طريق ابن عزوز القليعة</t>
  </si>
  <si>
    <t xml:space="preserve">ينجح فتيحة </t>
  </si>
  <si>
    <t>شارع أحمد غروس  القليعة</t>
  </si>
  <si>
    <t>16أ2654927</t>
  </si>
  <si>
    <t xml:space="preserve">قراوي نبيل </t>
  </si>
  <si>
    <t xml:space="preserve">طريق بوسماعيل  القليعة </t>
  </si>
  <si>
    <t>09أ2634902</t>
  </si>
  <si>
    <t>كتشوك فريد</t>
  </si>
  <si>
    <t>99أ2615282</t>
  </si>
  <si>
    <t xml:space="preserve">مزياني قريشي </t>
  </si>
  <si>
    <t xml:space="preserve">شارع الإخوة كواريش القليعة </t>
  </si>
  <si>
    <t>16أ2655683</t>
  </si>
  <si>
    <t xml:space="preserve">حاصق فيصل </t>
  </si>
  <si>
    <t>14أ2652130</t>
  </si>
  <si>
    <t xml:space="preserve">رقبة جلول </t>
  </si>
  <si>
    <t>طريق فوكة عمارة أ رقم 15 القليعة</t>
  </si>
  <si>
    <t>15أ2652872</t>
  </si>
  <si>
    <t>مشاهب محمد</t>
  </si>
  <si>
    <t>ساحة محمد عويقر القليعة</t>
  </si>
  <si>
    <t>14أ2652199</t>
  </si>
  <si>
    <t xml:space="preserve">بلعربي عباس </t>
  </si>
  <si>
    <t>14أ2651908</t>
  </si>
  <si>
    <t>شبطوط مراد</t>
  </si>
  <si>
    <t xml:space="preserve">طريق بوسماعيل القليعة </t>
  </si>
  <si>
    <t>98أ2611267</t>
  </si>
  <si>
    <t xml:space="preserve">حماوش نسيم </t>
  </si>
  <si>
    <t>15أ2652713</t>
  </si>
  <si>
    <t>هواري سليم</t>
  </si>
  <si>
    <t>99أ2616233</t>
  </si>
  <si>
    <t>تشيالي علي</t>
  </si>
  <si>
    <t>04 شارع السوق القليعة</t>
  </si>
  <si>
    <t>99أ2615084</t>
  </si>
  <si>
    <t xml:space="preserve">شعالبي امحمد </t>
  </si>
  <si>
    <t>11أ2643666</t>
  </si>
  <si>
    <t xml:space="preserve">زيار رضوان </t>
  </si>
  <si>
    <t>شارع قدور بن يوسف القليعة</t>
  </si>
  <si>
    <t>05أ2628719</t>
  </si>
  <si>
    <t>قطوش فريد</t>
  </si>
  <si>
    <t>03أ2620308</t>
  </si>
  <si>
    <t>حمودي فاتح</t>
  </si>
  <si>
    <t>07أ2631445</t>
  </si>
  <si>
    <t>تامي محمد الأمين</t>
  </si>
  <si>
    <t>03أ2624244</t>
  </si>
  <si>
    <t>أعراب نور الدين</t>
  </si>
  <si>
    <t>طريق بواسماعيل القليعة</t>
  </si>
  <si>
    <t>محطة بنزين</t>
  </si>
  <si>
    <t>98أ2614831</t>
  </si>
  <si>
    <t>سناسي خيرة</t>
  </si>
  <si>
    <t>طريق الدواودة القليعة</t>
  </si>
  <si>
    <t>10ب0523836</t>
  </si>
  <si>
    <t>أوسعيدان عز الدين</t>
  </si>
  <si>
    <t>طريق البليدة القليعة</t>
  </si>
  <si>
    <t xml:space="preserve">تجارة بالتجزئة للمكتبة و الوارقة </t>
  </si>
  <si>
    <t>07أ2631786</t>
  </si>
  <si>
    <t>جزار</t>
  </si>
  <si>
    <t>أعراب نورالدين</t>
  </si>
  <si>
    <t>محطة البنزين</t>
  </si>
  <si>
    <t xml:space="preserve">مصباح عبد القادر </t>
  </si>
  <si>
    <t xml:space="preserve">شارع ولد التركي  القليعة </t>
  </si>
  <si>
    <t>99أ2618053</t>
  </si>
  <si>
    <t xml:space="preserve">حبشي جليلة </t>
  </si>
  <si>
    <t xml:space="preserve">طريق بن عزوز  رقم 46 القليعة </t>
  </si>
  <si>
    <t>14ا26582013</t>
  </si>
  <si>
    <t xml:space="preserve">اسليمان محمد </t>
  </si>
  <si>
    <t xml:space="preserve">تجزئة ب رقم 43 القليعة </t>
  </si>
  <si>
    <t>07أ2632842</t>
  </si>
  <si>
    <t>بولكيل علي</t>
  </si>
  <si>
    <t>13أ2648210</t>
  </si>
  <si>
    <t>أسامر جمال</t>
  </si>
  <si>
    <t>99أ2618336</t>
  </si>
  <si>
    <t xml:space="preserve">فرارسة بومدين </t>
  </si>
  <si>
    <t xml:space="preserve">شارع سمار  القليعة </t>
  </si>
  <si>
    <t>42-35-06309</t>
  </si>
  <si>
    <t>عطاء الله خدوجة</t>
  </si>
  <si>
    <t>المنطقة الحضرية الجديدة القليعة</t>
  </si>
  <si>
    <t>03أ2623838</t>
  </si>
  <si>
    <t>حمودي نصيرة</t>
  </si>
  <si>
    <t>03223_35_42</t>
  </si>
  <si>
    <t xml:space="preserve">بن لوكيل احمد </t>
  </si>
  <si>
    <t xml:space="preserve">نهج نيوز علي القليعة </t>
  </si>
  <si>
    <t xml:space="preserve"> مخبزة صناعية </t>
  </si>
  <si>
    <t xml:space="preserve">براهيمي بشير </t>
  </si>
  <si>
    <t xml:space="preserve">حي علي كركوبة  القليعة </t>
  </si>
  <si>
    <t>06أ2926775</t>
  </si>
  <si>
    <t xml:space="preserve">مديحة رشيد </t>
  </si>
  <si>
    <t xml:space="preserve">برقوق شايعة   الشعيبة </t>
  </si>
  <si>
    <t>00أ2618604</t>
  </si>
  <si>
    <t xml:space="preserve">بلوطي جلول </t>
  </si>
  <si>
    <t xml:space="preserve">تجزئة بن يحي </t>
  </si>
  <si>
    <t>98أ2614957</t>
  </si>
  <si>
    <t xml:space="preserve">عمري لحبيب </t>
  </si>
  <si>
    <t xml:space="preserve">طريق بوسماعيل الشعيبة </t>
  </si>
  <si>
    <t>02أ2623089</t>
  </si>
  <si>
    <t xml:space="preserve">طكوش محمد </t>
  </si>
  <si>
    <t xml:space="preserve">طريق بربيسة  الشعيبة </t>
  </si>
  <si>
    <t>03أ2623720</t>
  </si>
  <si>
    <t>بن ريمة رشيد</t>
  </si>
  <si>
    <t xml:space="preserve">القرية الفلاحية بربيسة  الشعيبة </t>
  </si>
  <si>
    <t>03أ2623834</t>
  </si>
  <si>
    <t xml:space="preserve">وشان عثمان </t>
  </si>
  <si>
    <t xml:space="preserve">شارع  اول نوفمبر الشعيبة </t>
  </si>
  <si>
    <t>99أ2615126</t>
  </si>
  <si>
    <t>باحمد محمد</t>
  </si>
  <si>
    <t xml:space="preserve">الشارع الرئيسي القليعة </t>
  </si>
  <si>
    <t>99أ2615210</t>
  </si>
  <si>
    <t>بلقايد كمال</t>
  </si>
  <si>
    <t>03 ساحة أول نوفمبر الشعيبة</t>
  </si>
  <si>
    <t>98أ2614898</t>
  </si>
  <si>
    <t>شويكة محمد</t>
  </si>
  <si>
    <t>تجزئة بن يحي رقم 01 الشعيبة</t>
  </si>
  <si>
    <t>97أ2610422</t>
  </si>
  <si>
    <t>سنوسي مصطفى</t>
  </si>
  <si>
    <t>الشارع الرئيسي الشعيبة</t>
  </si>
  <si>
    <t>05أ2628811</t>
  </si>
  <si>
    <t>صاري قدور</t>
  </si>
  <si>
    <t>عين مسعود الشعييبة</t>
  </si>
  <si>
    <t xml:space="preserve">موالد عمار </t>
  </si>
  <si>
    <t>حي الشايق الشعيبة</t>
  </si>
  <si>
    <t>01أ2621969</t>
  </si>
  <si>
    <t>بلقاسم مصباح</t>
  </si>
  <si>
    <t>تجزئة عين مسعود الشعيبة</t>
  </si>
  <si>
    <t>11أ2643628</t>
  </si>
  <si>
    <t>مصباح عبد الكريم</t>
  </si>
  <si>
    <t>عين مسعود 01 الشعيبة</t>
  </si>
  <si>
    <t>14أ2650153</t>
  </si>
  <si>
    <t>بلهواري رابح عبد القادر</t>
  </si>
  <si>
    <t>11أ2643727</t>
  </si>
  <si>
    <t xml:space="preserve">فاضل فاطمة الزهراء زوجة دندان </t>
  </si>
  <si>
    <t>مجموعة 84 مسكن تساهمي الشعيبة</t>
  </si>
  <si>
    <t>10أ2638576</t>
  </si>
  <si>
    <t>رياض أحمد</t>
  </si>
  <si>
    <t>عين مسعود الشعيبة</t>
  </si>
  <si>
    <t>98أ2614432</t>
  </si>
  <si>
    <t xml:space="preserve">بلعزيز يمينة </t>
  </si>
  <si>
    <t xml:space="preserve">حي شايق طريق بوسماعيل الشعيبة </t>
  </si>
  <si>
    <t>03أ2624028</t>
  </si>
  <si>
    <t xml:space="preserve">صحوي الحاج </t>
  </si>
  <si>
    <t xml:space="preserve">شارع بربيسة رقم 03 الشعيبة </t>
  </si>
  <si>
    <t>00أ0070129</t>
  </si>
  <si>
    <t xml:space="preserve">حبوش عبد القادر </t>
  </si>
  <si>
    <t xml:space="preserve">حي شايق الشعيبة </t>
  </si>
  <si>
    <t>11أ2628661</t>
  </si>
  <si>
    <t xml:space="preserve">مقشيش علي </t>
  </si>
  <si>
    <t>08أ2634873</t>
  </si>
  <si>
    <t>الزوبيري عبد الغني</t>
  </si>
  <si>
    <t>99أ2117125</t>
  </si>
  <si>
    <t>رشدي عوكلي</t>
  </si>
  <si>
    <t>حي الملعب رقم 02 الشعيبة</t>
  </si>
  <si>
    <t>10أ2638466</t>
  </si>
  <si>
    <t xml:space="preserve">بن علجية طارق </t>
  </si>
  <si>
    <t xml:space="preserve">تجزئة بن يحي الشعيبة </t>
  </si>
  <si>
    <t>10أ2637463</t>
  </si>
  <si>
    <t xml:space="preserve">أسامور جمال </t>
  </si>
  <si>
    <t>طريق بوسماعيل الشعيبة</t>
  </si>
  <si>
    <t>الشيكر ابراهيم</t>
  </si>
  <si>
    <t>98أ2613645</t>
  </si>
  <si>
    <t>ابراهيمي لندة</t>
  </si>
  <si>
    <t>الشارع الرئيسي القطعة رقم 09 الشعيبة</t>
  </si>
  <si>
    <t>تجارة بالتجزئة للحوم الطازجة</t>
  </si>
  <si>
    <t>13أ2648666</t>
  </si>
  <si>
    <t xml:space="preserve">بن مسعود ياسين </t>
  </si>
  <si>
    <t>12أ2646510</t>
  </si>
  <si>
    <t xml:space="preserve">بن هيدور محمد </t>
  </si>
  <si>
    <t xml:space="preserve">طريق بربيسة رقم 32 الشعيبة </t>
  </si>
  <si>
    <t>05أ2628511</t>
  </si>
  <si>
    <t xml:space="preserve">ختو عبد الله </t>
  </si>
  <si>
    <t xml:space="preserve">الشارع الرئيسي الشعيبة </t>
  </si>
  <si>
    <t>10أ2639043</t>
  </si>
  <si>
    <t xml:space="preserve">معزوزي عائشة </t>
  </si>
  <si>
    <t xml:space="preserve">شارع المسجد رقم 02 الشعيبة </t>
  </si>
  <si>
    <t>08أ2633149</t>
  </si>
  <si>
    <t>سحنون عبد الكريم</t>
  </si>
  <si>
    <t>03أ2624461</t>
  </si>
  <si>
    <t>عزوز فاطمة</t>
  </si>
  <si>
    <t>حي شايق الشعيبة</t>
  </si>
  <si>
    <t>11أ2642407</t>
  </si>
  <si>
    <t xml:space="preserve">فرنين بن عودة </t>
  </si>
  <si>
    <t>14أ2652267</t>
  </si>
  <si>
    <t>بختاوي عبد الحكيم</t>
  </si>
  <si>
    <t>حي شايق  الشعيبة</t>
  </si>
  <si>
    <t>07أ2631623</t>
  </si>
  <si>
    <t>بن يمينة يوسف</t>
  </si>
  <si>
    <t>تجارة بالتجزئة لمنتجات العطارة و التجميل</t>
  </si>
  <si>
    <t>11أ2643644</t>
  </si>
  <si>
    <t>فداك عبد القادر</t>
  </si>
  <si>
    <t>تجزئة 69 الشعيبة</t>
  </si>
  <si>
    <t xml:space="preserve">تجارة بالتجزئة للمكتبة و الوراقة </t>
  </si>
  <si>
    <t>09أ2635234</t>
  </si>
  <si>
    <t>بورزمات كلثوم</t>
  </si>
  <si>
    <t>عين مسعود  الشعيبة</t>
  </si>
  <si>
    <t>تجارة بالتجزئة للتبغ و البازار</t>
  </si>
  <si>
    <t>مواز سمير</t>
  </si>
  <si>
    <t>15أ2652974</t>
  </si>
  <si>
    <t>كوزوت جمال</t>
  </si>
  <si>
    <t>05أ2627372</t>
  </si>
  <si>
    <t>سكال فاطمة الزهراء</t>
  </si>
  <si>
    <t>النهج الشمالي -الحطاطبة</t>
  </si>
  <si>
    <t>99أ2615637</t>
  </si>
  <si>
    <r>
      <t>نفراوي</t>
    </r>
    <r>
      <rPr>
        <sz val="16"/>
        <color rgb="FF000000"/>
        <rFont val="Traditional Arabic"/>
        <family val="1"/>
      </rPr>
      <t xml:space="preserve"> محمد</t>
    </r>
  </si>
  <si>
    <t>الشارع الرئيسي رقم 22 الحطاطبة</t>
  </si>
  <si>
    <t>02أ2622594</t>
  </si>
  <si>
    <t>زقان محمد أوسالم</t>
  </si>
  <si>
    <t>الشارع الرئيسي الحطاطبة</t>
  </si>
  <si>
    <t>98أ2614417</t>
  </si>
  <si>
    <t>سليمي خليفة</t>
  </si>
  <si>
    <t>شارع الحرية رقم 28 الحطاطبة</t>
  </si>
  <si>
    <t>12أ2646543</t>
  </si>
  <si>
    <t>02أ2622436</t>
  </si>
  <si>
    <t>بوبيحة محمد</t>
  </si>
  <si>
    <t>الحي الغربي الحطاطبة</t>
  </si>
  <si>
    <t>98أ2614816</t>
  </si>
  <si>
    <t>بوزيدي زكريا</t>
  </si>
  <si>
    <t>00أ2620146</t>
  </si>
  <si>
    <t>تواتي محفوظ</t>
  </si>
  <si>
    <t>شارع الاستقلال الحطاطبة</t>
  </si>
  <si>
    <t>14أ2651178</t>
  </si>
  <si>
    <t xml:space="preserve">فارس جميلة </t>
  </si>
  <si>
    <t>طريق البليدة  الحطاطبة</t>
  </si>
  <si>
    <t>16أ2655055</t>
  </si>
  <si>
    <t>عوني بوزيان</t>
  </si>
  <si>
    <t xml:space="preserve">الشارع الرئيسي الطريق الوطني </t>
  </si>
  <si>
    <t>12أ2647232</t>
  </si>
  <si>
    <t>مكيوس عبد الكريم</t>
  </si>
  <si>
    <t>شارع اول نوفمبر الحطاطبة</t>
  </si>
  <si>
    <t>05أ2629207</t>
  </si>
  <si>
    <t xml:space="preserve">قرشي سعاد </t>
  </si>
  <si>
    <t>قرية حلولة الساحلية الحطاطبة</t>
  </si>
  <si>
    <t>00أ2620212</t>
  </si>
  <si>
    <t>نطاح محمد</t>
  </si>
  <si>
    <t>00أ2620670</t>
  </si>
  <si>
    <t>قرفي عبد العزيز</t>
  </si>
  <si>
    <t>01أ2621288</t>
  </si>
  <si>
    <t xml:space="preserve">لطرش الطيب </t>
  </si>
  <si>
    <t xml:space="preserve">حي رحمان  الحطاطبة </t>
  </si>
  <si>
    <t>00أ2620308</t>
  </si>
  <si>
    <t>غانم لمين</t>
  </si>
  <si>
    <t>المنطقة الحضرية الحطاطبة</t>
  </si>
  <si>
    <t>42-36-04752</t>
  </si>
  <si>
    <t xml:space="preserve">بوزيد منير </t>
  </si>
  <si>
    <t>طريق حجوط الحطاطبة</t>
  </si>
  <si>
    <t>10أ2639528</t>
  </si>
  <si>
    <t>عبد السلام حميد</t>
  </si>
  <si>
    <t>طريق المسجد  الجديدالحطاطبة</t>
  </si>
  <si>
    <t>42-36-05134</t>
  </si>
  <si>
    <t>العمري نورالدين</t>
  </si>
  <si>
    <t>99ب4017518</t>
  </si>
  <si>
    <t xml:space="preserve">طهراوي رابح </t>
  </si>
  <si>
    <t>شارع الإستقلال الحطاطبة</t>
  </si>
  <si>
    <t>13أ2648002</t>
  </si>
  <si>
    <t xml:space="preserve">تواتي إلياس </t>
  </si>
  <si>
    <t>45 الشارع الرئيسي الحطاطبة</t>
  </si>
  <si>
    <t>09أ2636863</t>
  </si>
  <si>
    <t>بن يوسف جيلالي</t>
  </si>
  <si>
    <t>شارع بوخرس أحمد رقم 07 الحطاطبة</t>
  </si>
  <si>
    <t>98أ2613349</t>
  </si>
  <si>
    <t>عوني نجية</t>
  </si>
  <si>
    <t>02أ2622653</t>
  </si>
  <si>
    <t>حموم حمزة</t>
  </si>
  <si>
    <t>حرشوني عبدالقادر</t>
  </si>
  <si>
    <t>مكسي محمد</t>
  </si>
  <si>
    <t>كهار مولود</t>
  </si>
  <si>
    <t>جربوعة منصور</t>
  </si>
  <si>
    <t>بوفريوة هشام</t>
  </si>
  <si>
    <t>قليل رحمة</t>
  </si>
  <si>
    <t>بحير محمد</t>
  </si>
  <si>
    <t>رمضاني منير</t>
  </si>
  <si>
    <t>قرشي محمد</t>
  </si>
  <si>
    <t>عين الحجر تجزئة سي أمحمد بوقرة القطعة رقم 21</t>
  </si>
  <si>
    <t>بوجلولي عبدالوحيد</t>
  </si>
  <si>
    <t>بن صلاح حكيم</t>
  </si>
  <si>
    <t>حليموش فاهد</t>
  </si>
  <si>
    <t>شارع عباد حميد فوكة</t>
  </si>
  <si>
    <t>بوودن حسين</t>
  </si>
  <si>
    <t>محمودي لعلى</t>
  </si>
  <si>
    <t>كوافي رياض</t>
  </si>
  <si>
    <t>أولمو شريف</t>
  </si>
  <si>
    <t>الحي الجديد الدواودة</t>
  </si>
  <si>
    <t>00أ2619470</t>
  </si>
  <si>
    <t>عبلة شريف</t>
  </si>
  <si>
    <t>شارع دوادي علي الدواودة</t>
  </si>
  <si>
    <t>07أ2631817</t>
  </si>
  <si>
    <t>بن نبري سيد علي</t>
  </si>
  <si>
    <t>شارع ضيف محمد تجزئة رقم 05 الدواودة</t>
  </si>
  <si>
    <t>02أ2622447</t>
  </si>
  <si>
    <t>عمروش حسين</t>
  </si>
  <si>
    <t>03أ2623993</t>
  </si>
  <si>
    <t>العارف شريف</t>
  </si>
  <si>
    <t>10أ2638507</t>
  </si>
  <si>
    <t>بن توت لحسن</t>
  </si>
  <si>
    <t>04أ2626511</t>
  </si>
  <si>
    <t>عطاء الله عمر</t>
  </si>
  <si>
    <t>شارع الخير امبارك الدواودة</t>
  </si>
  <si>
    <t>10أ2637709</t>
  </si>
  <si>
    <t>سليمي رابح</t>
  </si>
  <si>
    <t>05أ2627276</t>
  </si>
  <si>
    <t>أولمو رزقي</t>
  </si>
  <si>
    <t>القرية الفلاحية الدواودة</t>
  </si>
  <si>
    <t>00أ2619311</t>
  </si>
  <si>
    <t>موساوي بوعلام</t>
  </si>
  <si>
    <t>99أ2616724</t>
  </si>
  <si>
    <t>لوصيف أحمد</t>
  </si>
  <si>
    <t>حي 73 مسكن الدواودة</t>
  </si>
  <si>
    <t>07أ2632737</t>
  </si>
  <si>
    <t>سعيدي سليم</t>
  </si>
  <si>
    <t>حي 200 مسكن الدواودة</t>
  </si>
  <si>
    <t>98أ2613707</t>
  </si>
  <si>
    <t>مولوج محمد</t>
  </si>
  <si>
    <t>تعاونية عقارية الوفاء رقم 12 الدواودة</t>
  </si>
  <si>
    <t>08أ1714588</t>
  </si>
  <si>
    <t>جربوعة عبد القادر</t>
  </si>
  <si>
    <t>تعاونية عقارية روزة الدواودة</t>
  </si>
  <si>
    <t>09أ2636166</t>
  </si>
  <si>
    <t xml:space="preserve">منوار نصيرة </t>
  </si>
  <si>
    <t>شارع ضيف محمد الدواودة</t>
  </si>
  <si>
    <t>15أ2653614</t>
  </si>
  <si>
    <t>محي الدين عبد القادر</t>
  </si>
  <si>
    <t>06أ2629607</t>
  </si>
  <si>
    <t>بن زايد حسين</t>
  </si>
  <si>
    <t>03أ2624783</t>
  </si>
  <si>
    <t>شارع الأمير عبد القادر رقم 01</t>
  </si>
  <si>
    <t xml:space="preserve">الرقم </t>
  </si>
  <si>
    <t xml:space="preserve">عيساني فاطمة </t>
  </si>
  <si>
    <t>11أ2641796</t>
  </si>
  <si>
    <t xml:space="preserve">كريبي الطيب </t>
  </si>
  <si>
    <t xml:space="preserve">شارع الخير مبارك الدواودة </t>
  </si>
  <si>
    <t>14أ2650236</t>
  </si>
  <si>
    <t>عزوز عبد القادر</t>
  </si>
  <si>
    <t>ساحة الشهداء دواودة البحرية</t>
  </si>
  <si>
    <t>15أ2653441</t>
  </si>
  <si>
    <t>علواش داودي</t>
  </si>
  <si>
    <t xml:space="preserve">تعاونية عقاريةو  الوفاء طريق الجزائر رقم 02  </t>
  </si>
  <si>
    <t>02أ2622254</t>
  </si>
  <si>
    <t xml:space="preserve">بومراح بوعلام </t>
  </si>
  <si>
    <t>تعاونية العقارية  الدواودة</t>
  </si>
  <si>
    <t>16أ2655422</t>
  </si>
  <si>
    <t>فكاري مليكة</t>
  </si>
  <si>
    <t>07أ2631571</t>
  </si>
  <si>
    <t>سيلمي فريدة</t>
  </si>
  <si>
    <t>الحي الجديد رقم 08 الدواودة</t>
  </si>
  <si>
    <t>15أ2652994</t>
  </si>
  <si>
    <t xml:space="preserve">دغوش جيلالي </t>
  </si>
  <si>
    <t>حي 20 مسكن الدواودة</t>
  </si>
  <si>
    <t>99أ261644</t>
  </si>
  <si>
    <t xml:space="preserve">عجال جيلالي </t>
  </si>
  <si>
    <t>حي 40 مسكن رقم 19 الدواودة</t>
  </si>
  <si>
    <t>14أ2651077</t>
  </si>
  <si>
    <t>ياسة مسعود</t>
  </si>
  <si>
    <t xml:space="preserve">شارع دوادي علي رقم 3 الدواودة </t>
  </si>
  <si>
    <t>12أ2644148</t>
  </si>
  <si>
    <t>حبيبش مراد</t>
  </si>
  <si>
    <t>حي73 مسكن 06 القرية الفلاحية الدواودة</t>
  </si>
  <si>
    <t>08أ2634776</t>
  </si>
  <si>
    <t>عياش رضا</t>
  </si>
  <si>
    <t xml:space="preserve">شارع الخير مبارك دواودة </t>
  </si>
  <si>
    <t>04أ2625879</t>
  </si>
  <si>
    <t>زيداني سيد احمد</t>
  </si>
  <si>
    <t>25 شارع الخير مبارك  دواودة</t>
  </si>
  <si>
    <t>03أ2624814</t>
  </si>
  <si>
    <t>فلاح عبد الكريم</t>
  </si>
  <si>
    <t>الطريق الوطني رقم 11 الدواودة</t>
  </si>
  <si>
    <t>03أ2624852</t>
  </si>
  <si>
    <t>تواتي مالك</t>
  </si>
  <si>
    <t>الطريق الولائي رقم 57 محل رقم 28 الدواودة</t>
  </si>
  <si>
    <t>15أ2652843</t>
  </si>
  <si>
    <t xml:space="preserve">عروج ملياني </t>
  </si>
  <si>
    <t>شارع ضيف محمد رقم 24 الدواودة</t>
  </si>
  <si>
    <t>99أ2617458</t>
  </si>
  <si>
    <t>شنافي زوهير</t>
  </si>
  <si>
    <t>حي 40 مسكن رقم 02 الدواودة</t>
  </si>
  <si>
    <t>10أ2638154</t>
  </si>
  <si>
    <t>سيفي حكيم</t>
  </si>
  <si>
    <t>11أ2639943</t>
  </si>
  <si>
    <t>بوزيد سيد علي</t>
  </si>
  <si>
    <t>حي محمد بوضياف الدواودة</t>
  </si>
  <si>
    <t>06أ2633636</t>
  </si>
  <si>
    <t xml:space="preserve">بويموت محمد </t>
  </si>
  <si>
    <t>الحي الجديد  تجزئة 05 قطعة 71 الدواودة</t>
  </si>
  <si>
    <t>07أ2631223</t>
  </si>
  <si>
    <t>حيمر أم الخير</t>
  </si>
  <si>
    <t xml:space="preserve">الحي الجديد الدواودة </t>
  </si>
  <si>
    <t xml:space="preserve">تجارة بالتجزئة للحوم الطازجة والمجمدة </t>
  </si>
  <si>
    <t>14أ2651303</t>
  </si>
  <si>
    <t>سليمي عبد الحكيم</t>
  </si>
  <si>
    <t xml:space="preserve">تجارة بالتجزئة للحوم الطازجة و المجمدة </t>
  </si>
  <si>
    <t>09أ2635461</t>
  </si>
  <si>
    <t>بن زرقة عيسى</t>
  </si>
  <si>
    <t>حي 38+10 مسكن رقم 08 الدواودة</t>
  </si>
  <si>
    <t>11أ2643719</t>
  </si>
  <si>
    <t>لكايل أحمد</t>
  </si>
  <si>
    <t>حي 40 مسكن الدواودة</t>
  </si>
  <si>
    <t>12أ2644480</t>
  </si>
  <si>
    <t>بخايرية عبد القادر</t>
  </si>
  <si>
    <t>الطريق الولائي رقم 57 محل رقم 20 الدواودة</t>
  </si>
  <si>
    <t>تجارة بالتجزئة للحوم الطازجة و المجمدة</t>
  </si>
  <si>
    <t>08أ2634018</t>
  </si>
  <si>
    <t>عجال عامر</t>
  </si>
  <si>
    <t>تجارة بالتجزئة للتبغ و أدوات المدخنين والبازار</t>
  </si>
  <si>
    <t>11أ2643300</t>
  </si>
  <si>
    <t xml:space="preserve">لوناس أسامة  </t>
  </si>
  <si>
    <t>تجارة بالتجزئة للعطور ومواد التجميل</t>
  </si>
  <si>
    <t>16أ2635321</t>
  </si>
  <si>
    <t>خالي صديق</t>
  </si>
  <si>
    <t>99أ2616564</t>
  </si>
  <si>
    <t xml:space="preserve">حمودة ابراهيم </t>
  </si>
  <si>
    <t xml:space="preserve">طريق القليعة الدواودة </t>
  </si>
  <si>
    <t>12أ264667</t>
  </si>
  <si>
    <t>محمدي كمال</t>
  </si>
  <si>
    <t>05أ2628148</t>
  </si>
  <si>
    <t xml:space="preserve">عنقر الزهرة </t>
  </si>
  <si>
    <t>الدواودة البحرية</t>
  </si>
  <si>
    <t>00أ2619410</t>
  </si>
  <si>
    <t>عموش مصطفى</t>
  </si>
  <si>
    <t>الطريق الوطني رقم 17 الدواودة</t>
  </si>
  <si>
    <t>مقشدة مثلجات</t>
  </si>
  <si>
    <t>99أ2617144</t>
  </si>
  <si>
    <t>على مستوى دائرة فوكة</t>
  </si>
  <si>
    <t xml:space="preserve">  </t>
  </si>
  <si>
    <t>على مستوى دائرة قوراية</t>
  </si>
  <si>
    <t>على مستوى بلدية قوراية</t>
  </si>
  <si>
    <t>على مستوى بلدية مسلمون</t>
  </si>
  <si>
    <t>على مستوى دائرة تيبازة</t>
  </si>
  <si>
    <t>على مستوى بلدية تيبازة</t>
  </si>
  <si>
    <t xml:space="preserve"> على مستوى بلدية بني ميلك</t>
  </si>
  <si>
    <t>على مستوى بلدية الارهاط</t>
  </si>
  <si>
    <t xml:space="preserve"> على مستوى بلدية الداموس</t>
  </si>
  <si>
    <t>على مستوى دائرة الداموس</t>
  </si>
  <si>
    <t>على مستوى دائرة سيدي عمر</t>
  </si>
  <si>
    <t xml:space="preserve"> على مستوى بلدية سيدي عمر</t>
  </si>
  <si>
    <t>على مستوى بلدية الناظور</t>
  </si>
  <si>
    <t>على مستوى بلدية مناصر</t>
  </si>
  <si>
    <t xml:space="preserve"> على مستوى بلدية فوكة</t>
  </si>
  <si>
    <t>على مستوى بلدية الحطاطبة</t>
  </si>
  <si>
    <t xml:space="preserve"> على مستوى بلدية الشعيبة</t>
  </si>
  <si>
    <t>على مستوى بلدية القليعة</t>
  </si>
  <si>
    <t>على مستوى دائرة القليعة</t>
  </si>
  <si>
    <t>على مستوى بلدية حجوط</t>
  </si>
  <si>
    <t xml:space="preserve"> على مستوى دائرة  حجوط</t>
  </si>
  <si>
    <t>على مستوى بلدية مراد</t>
  </si>
  <si>
    <t>16أ2656015</t>
  </si>
  <si>
    <t>15أ2654857</t>
  </si>
  <si>
    <t>على مستوى دائـرة شرشال</t>
  </si>
  <si>
    <t xml:space="preserve">الرقـم </t>
  </si>
  <si>
    <t>حي 619 مطاريس عمارة أ محل رقم س 02 تيبازة</t>
  </si>
  <si>
    <t>06أ2630861
42/01</t>
  </si>
  <si>
    <t>بوشيرب عبد القادر</t>
  </si>
  <si>
    <t>10أ2637590</t>
  </si>
  <si>
    <t>بلعالية شريف</t>
  </si>
  <si>
    <t>شارع البربد تيبازة</t>
  </si>
  <si>
    <t>07أ2631326</t>
  </si>
  <si>
    <t>يحياوي لزهر</t>
  </si>
  <si>
    <t>طريق القليعة رقم أ حجوط</t>
  </si>
  <si>
    <t xml:space="preserve">صناعة الحلويات التقليدية </t>
  </si>
  <si>
    <t>04312-12-42</t>
  </si>
  <si>
    <t>09أ2637224</t>
  </si>
  <si>
    <t>شارع لولي بوعلام بوهارون</t>
  </si>
  <si>
    <t>13أ2649482</t>
  </si>
  <si>
    <t>فريدي عبد الغاني</t>
  </si>
  <si>
    <t>الطريق الوطني رقم 11 بوهارون</t>
  </si>
  <si>
    <t>09أ2635184</t>
  </si>
  <si>
    <t>نهج الاخوة فريدي بوهارون</t>
  </si>
  <si>
    <t>15أ2652531</t>
  </si>
  <si>
    <t>ايدير محديد</t>
  </si>
  <si>
    <t>شارع لولي بوعلام رقم 2 بوهارون</t>
  </si>
  <si>
    <t>09أ2636162</t>
  </si>
  <si>
    <t>دحمان امحمد</t>
  </si>
  <si>
    <t>شارع لافيرمات رقم 06  بوهارون</t>
  </si>
  <si>
    <t>99أ2618414</t>
  </si>
  <si>
    <t>شارع لولي بوعلام رقم 10 بوهارون</t>
  </si>
  <si>
    <t>98أ2613620</t>
  </si>
  <si>
    <t>آيت الشيخ الطاهر</t>
  </si>
  <si>
    <t>حي 123 مسكن عمارة 5 رقم 17 بوهارون</t>
  </si>
  <si>
    <t>00أ2619327</t>
  </si>
  <si>
    <t>بن لمو بلال</t>
  </si>
  <si>
    <t>حي السعيدية بوهارون</t>
  </si>
  <si>
    <t>10أ2638000</t>
  </si>
  <si>
    <r>
      <t xml:space="preserve">السوق البلدي </t>
    </r>
    <r>
      <rPr>
        <sz val="16"/>
        <color rgb="FF000000"/>
        <rFont val="Traditional Arabic"/>
        <family val="1"/>
      </rPr>
      <t>بوهارون</t>
    </r>
  </si>
  <si>
    <t>98أ2613657</t>
  </si>
  <si>
    <t>شارع البلدية بوهارون</t>
  </si>
  <si>
    <t>98أ2611802</t>
  </si>
  <si>
    <t>عبدون اسماعيل</t>
  </si>
  <si>
    <t>الطريق الوطني بوهارون</t>
  </si>
  <si>
    <t>04أ2626121</t>
  </si>
  <si>
    <t>مراد نادية</t>
  </si>
  <si>
    <t>السكان الشرعيين الناحية الشرعية بوهارون</t>
  </si>
  <si>
    <t>08أ2633520</t>
  </si>
  <si>
    <t>موالد منير</t>
  </si>
  <si>
    <t>شارع الميناء بوهارون</t>
  </si>
  <si>
    <t>03أ2624176</t>
  </si>
  <si>
    <t>كرليفة محمد</t>
  </si>
  <si>
    <t xml:space="preserve">حي 123 مسكن عمارة 04 رقم 07 بوهارون </t>
  </si>
  <si>
    <t>07أ2632425</t>
  </si>
  <si>
    <r>
      <t xml:space="preserve">شارع قادم جلول رقم 09 </t>
    </r>
    <r>
      <rPr>
        <sz val="16"/>
        <color rgb="FF000000"/>
        <rFont val="Traditional Arabic"/>
        <family val="1"/>
      </rPr>
      <t>بوهارون</t>
    </r>
  </si>
  <si>
    <t>08أ2634099</t>
  </si>
  <si>
    <t>00أ2620562</t>
  </si>
  <si>
    <t>بكوش ياسين</t>
  </si>
  <si>
    <r>
      <t xml:space="preserve">شارع لولي بوعلام رقم 20 </t>
    </r>
    <r>
      <rPr>
        <sz val="16"/>
        <color rgb="FF000000"/>
        <rFont val="Traditional Arabic"/>
        <family val="1"/>
      </rPr>
      <t>بوهارون</t>
    </r>
  </si>
  <si>
    <t>أكشاك التبغ</t>
  </si>
  <si>
    <t>01أ2621475</t>
  </si>
  <si>
    <t>شكاوي نور الدين</t>
  </si>
  <si>
    <r>
      <t xml:space="preserve">ساحة السوق </t>
    </r>
    <r>
      <rPr>
        <sz val="16"/>
        <color rgb="FF000000"/>
        <rFont val="Traditional Arabic"/>
        <family val="1"/>
      </rPr>
      <t>بوهارون</t>
    </r>
  </si>
  <si>
    <t>01أ2621134</t>
  </si>
  <si>
    <t>11أ2640564</t>
  </si>
  <si>
    <t>11أ2642710</t>
  </si>
  <si>
    <t>11أ2644075</t>
  </si>
  <si>
    <t>16أ2655314</t>
  </si>
  <si>
    <t>جبري محمد</t>
  </si>
  <si>
    <t>شارع أول نوفمبر عين تاقورايت</t>
  </si>
  <si>
    <t>داودي موسى</t>
  </si>
  <si>
    <t>عروني محمد</t>
  </si>
  <si>
    <t>شارع الإخوة جربوعة عين تاقورايت</t>
  </si>
  <si>
    <t>براهيمي ربيع</t>
  </si>
  <si>
    <t>طريق بلنوار عبد القادر عين تاقورايت</t>
  </si>
  <si>
    <t>مامي أمين</t>
  </si>
  <si>
    <t>بن عزيزة سعيدة</t>
  </si>
  <si>
    <t>حي 100+52 مسكن عمارة 02 محل 01 عين تاقورايت</t>
  </si>
  <si>
    <t>تساقديرتس كريمة</t>
  </si>
  <si>
    <t>قويدري رشيد</t>
  </si>
  <si>
    <t>هبايش محمد</t>
  </si>
  <si>
    <t>شارع أول نوفمبر رقم 03 عين تاقورايت</t>
  </si>
  <si>
    <t xml:space="preserve">عبد الغني ساعد </t>
  </si>
  <si>
    <t xml:space="preserve">الطريق الوطني رقم 11 عين تاقورايت </t>
  </si>
  <si>
    <t>عزوزي محمد</t>
  </si>
  <si>
    <t>حسين فاطمة</t>
  </si>
  <si>
    <t>شارع  الإخوة جربوعة  عين تاقورايت</t>
  </si>
  <si>
    <t>اطويل يوسف</t>
  </si>
  <si>
    <t>طريق بلنوار عبد القادر مجموعة59قسم13 عين تاقورايت</t>
  </si>
  <si>
    <t xml:space="preserve">طايف كمال </t>
  </si>
  <si>
    <t>قويدري حكيم</t>
  </si>
  <si>
    <t>98أ2612945</t>
  </si>
  <si>
    <t>حمادة محمد</t>
  </si>
  <si>
    <t>بودلالي عائشة</t>
  </si>
  <si>
    <t>حي 100+52 مسكن اجتماعي تساهمي عين تاقورايت</t>
  </si>
  <si>
    <t>بن سعود عبد القادر</t>
  </si>
  <si>
    <t>بن توتة محمد</t>
  </si>
  <si>
    <t>شارع أول نوفمبر رقم 02 عين تاقورايت</t>
  </si>
  <si>
    <t>تجارة بالتجزئة للحوم ,الدواجن و البيض</t>
  </si>
  <si>
    <t>بوقرين نصر الدين</t>
  </si>
  <si>
    <t>جعيل زبير</t>
  </si>
  <si>
    <t>08 شارع الإخوة جربوعة رقم عين تاقورايت</t>
  </si>
  <si>
    <t>تعبئة الرصيد</t>
  </si>
  <si>
    <t>قديد حمزة</t>
  </si>
  <si>
    <t>حدود محمد</t>
  </si>
  <si>
    <t>كروش محمد</t>
  </si>
  <si>
    <t>98أ2614662</t>
  </si>
  <si>
    <t>بالعيد محمد</t>
  </si>
  <si>
    <t>99أ2615355</t>
  </si>
  <si>
    <t>قدود الزهراء</t>
  </si>
  <si>
    <t>حي Prefabriquée سيدي غيلاس</t>
  </si>
  <si>
    <t>14أ2650954</t>
  </si>
  <si>
    <t>أسعاد حسان</t>
  </si>
  <si>
    <t>غيلاسن  أحمد</t>
  </si>
  <si>
    <t>04أ262226314</t>
  </si>
  <si>
    <t>بركان عبد النور</t>
  </si>
  <si>
    <t>حي عدل حي 916 مسكن محل رقم أ6س تيبازة</t>
  </si>
  <si>
    <t>15أ2653644</t>
  </si>
  <si>
    <t>مقدم محمد</t>
  </si>
  <si>
    <t>98أ2611933</t>
  </si>
  <si>
    <t>بن عودة محفوظ</t>
  </si>
  <si>
    <t>حي البلج الشاطئ تيبازة</t>
  </si>
  <si>
    <t>05أ2629012</t>
  </si>
  <si>
    <t>مرابط محمد الأمين</t>
  </si>
  <si>
    <t>حي البلج   تيبازة</t>
  </si>
  <si>
    <t>05أ2628390</t>
  </si>
  <si>
    <t>خليفي أحمد</t>
  </si>
  <si>
    <t>حي 916 عدل مطاريس عمارة رقم ب 05 تيبازة</t>
  </si>
  <si>
    <t>16أ2655830</t>
  </si>
  <si>
    <t>زيرق عادل</t>
  </si>
  <si>
    <t>طريق الملعب تيبازة</t>
  </si>
  <si>
    <t>12أ2645299</t>
  </si>
  <si>
    <t>00أ2619357</t>
  </si>
  <si>
    <t xml:space="preserve">حمودي شريف </t>
  </si>
  <si>
    <t>13أ2648206</t>
  </si>
  <si>
    <t>بورقيق عبد الغني</t>
  </si>
  <si>
    <t>54 شارع فتاكة علي حجوط</t>
  </si>
  <si>
    <t>06أ2630995</t>
  </si>
  <si>
    <t>سنجاسني امعمر</t>
  </si>
  <si>
    <t>المركز التجاري حي 500 مسكن طريق القليعة رقم 06 حجوط</t>
  </si>
  <si>
    <t>05أ2628960</t>
  </si>
  <si>
    <t>داود عبد الحكيم</t>
  </si>
  <si>
    <t>13أ2648186</t>
  </si>
  <si>
    <t>بوشانون محمد</t>
  </si>
  <si>
    <t>98أ2614695</t>
  </si>
  <si>
    <t>ريدوك عبد القادر</t>
  </si>
  <si>
    <t>01 حي الحدائق طريق مراد حجوط</t>
  </si>
  <si>
    <t>98أ2613588</t>
  </si>
  <si>
    <t xml:space="preserve">ديلمي صادق </t>
  </si>
  <si>
    <t>طريق مراد رقم 07 حجوط</t>
  </si>
  <si>
    <t>15أ2653266</t>
  </si>
  <si>
    <t>شارع عكرور محفوظ رقم 22 حجوط</t>
  </si>
  <si>
    <t xml:space="preserve">مزياني علي </t>
  </si>
  <si>
    <t>شارع بن داود احمد حجوط</t>
  </si>
  <si>
    <t>شعيباني ز شطيطح</t>
  </si>
  <si>
    <t xml:space="preserve">حجاج يوسف </t>
  </si>
  <si>
    <t xml:space="preserve">حي 200 مسكن سوق الفلاح حجوط </t>
  </si>
  <si>
    <t>00أ2620151</t>
  </si>
  <si>
    <t xml:space="preserve">فرحي عبد القادر </t>
  </si>
  <si>
    <t>شارع الاخوة حسين حجوط</t>
  </si>
  <si>
    <t>05أ0130963</t>
  </si>
  <si>
    <t xml:space="preserve">حاج لعزيب سعيد </t>
  </si>
  <si>
    <t>طريق مراد حجوط</t>
  </si>
  <si>
    <t>98أ2613695</t>
  </si>
  <si>
    <t>10أ2603961</t>
  </si>
  <si>
    <t>بوراس ياسين</t>
  </si>
  <si>
    <t>42-12-06062</t>
  </si>
  <si>
    <t xml:space="preserve">بوقشور نوال </t>
  </si>
  <si>
    <t>16أ2655980</t>
  </si>
  <si>
    <t>بومسهد محمد</t>
  </si>
  <si>
    <t>أوقوشيح محفوظ</t>
  </si>
  <si>
    <t>02أ2623571</t>
  </si>
  <si>
    <t>فلاح فوزي</t>
  </si>
  <si>
    <t>98أ2613456</t>
  </si>
  <si>
    <t>نجار عبد القادر</t>
  </si>
  <si>
    <t>نهج الإخوة حسين حجوط</t>
  </si>
  <si>
    <t>13أ2648266</t>
  </si>
  <si>
    <t>مهدي حمزة</t>
  </si>
  <si>
    <t>شارع معسكري امحمد حجوط</t>
  </si>
  <si>
    <t>تجارة بالتجزئة لمواد المخبزة و الحلويات</t>
  </si>
  <si>
    <t>06أ2629447</t>
  </si>
  <si>
    <t>حبوش محفوظ</t>
  </si>
  <si>
    <t>08أ2634323</t>
  </si>
  <si>
    <t>الشيكر فريد</t>
  </si>
  <si>
    <t>حي 70/250مسكن ع 02 ع رقم 06 حجوط</t>
  </si>
  <si>
    <t>10أ2638009</t>
  </si>
  <si>
    <t>بوستة نهاد</t>
  </si>
  <si>
    <t>16 شارع الإخوة بوجمعة حجوط</t>
  </si>
  <si>
    <t>98أ2616535</t>
  </si>
  <si>
    <t>شعبان يسمينة</t>
  </si>
  <si>
    <t>شارع سليماني عبد القادر حجوط</t>
  </si>
  <si>
    <t>07أ3213344</t>
  </si>
  <si>
    <t>دريبي اسماعيل</t>
  </si>
  <si>
    <t>تجارة بالتجزئة لكل المعدات و المواد المرتبطة بميدان المهاتفة</t>
  </si>
  <si>
    <t>13أ2647627</t>
  </si>
  <si>
    <t>مصباح سامي</t>
  </si>
  <si>
    <t>98أ2611722</t>
  </si>
  <si>
    <t>نورين عمار</t>
  </si>
  <si>
    <t>حي 60مسكن عمارة 04 رقم 12 حجوط</t>
  </si>
  <si>
    <t>تجارة بالتجزئة لبطاقات الشرائح</t>
  </si>
  <si>
    <t>11أ2643166</t>
  </si>
  <si>
    <t>أوهيب منير</t>
  </si>
  <si>
    <t>حي 200 مسكن ع 10 رقم 05 حجوط</t>
  </si>
  <si>
    <t>14أ2651207</t>
  </si>
  <si>
    <t xml:space="preserve">بومسهد رياض </t>
  </si>
  <si>
    <t>شارع الإخوة قندوز م. ملكية 126 حجوط</t>
  </si>
  <si>
    <t>11أ2639932</t>
  </si>
  <si>
    <t>ديلمي احمد</t>
  </si>
  <si>
    <t>شارع نافي علي حجوط</t>
  </si>
  <si>
    <t xml:space="preserve">تجارة بالتجزئة لقطع غيار السيارات </t>
  </si>
  <si>
    <t>98أ2614738</t>
  </si>
  <si>
    <t>عربان عبد القادر</t>
  </si>
  <si>
    <t>حي 700 مسكن حجوط</t>
  </si>
  <si>
    <t>تجارة بالتجزئة للتبغ و أدوات المدخنين و أدوات البازار و الجرائد</t>
  </si>
  <si>
    <t>00أ2615670</t>
  </si>
  <si>
    <t>لطرش مصطفى</t>
  </si>
  <si>
    <t>شارع الإخوة قندوز  حجوط</t>
  </si>
  <si>
    <t>حرفي ميكانيكي</t>
  </si>
  <si>
    <t>42/12/02550</t>
  </si>
  <si>
    <t>بومسحاد جميلة</t>
  </si>
  <si>
    <t>شارع لخضاري ابراهيم حجوط</t>
  </si>
  <si>
    <t>حلاقة النساء</t>
  </si>
  <si>
    <t>02073_12_42</t>
  </si>
  <si>
    <t xml:space="preserve">زواد رشيد </t>
  </si>
  <si>
    <t>كروبي عبد النبي</t>
  </si>
  <si>
    <t>شارع محمد بلكالم</t>
  </si>
  <si>
    <t>12أ2645136</t>
  </si>
  <si>
    <t>عسوس مصطفى</t>
  </si>
  <si>
    <t>شارع 05 جويلية رقم 05 مراد</t>
  </si>
  <si>
    <t>04أ2625676</t>
  </si>
  <si>
    <t>16أ2656351</t>
  </si>
  <si>
    <t>طريق العقيد شابو بواسماعيل</t>
  </si>
  <si>
    <t>09أ2635369</t>
  </si>
  <si>
    <t>محفوظ عباس</t>
  </si>
  <si>
    <t>شارع محمد جبار بواسماعيل</t>
  </si>
  <si>
    <t>98أ2611185</t>
  </si>
  <si>
    <t>بختي سيد علي</t>
  </si>
  <si>
    <t>04أ2626436</t>
  </si>
  <si>
    <t>شارع بور علي بواسماعيل</t>
  </si>
  <si>
    <t>بن ناصر نبيل</t>
  </si>
  <si>
    <t>شارع بوزغتي عبد القادر ساحة السوق بواسماعيل</t>
  </si>
  <si>
    <t>11أ2641464</t>
  </si>
  <si>
    <t xml:space="preserve">بولرباحي عبد القادر </t>
  </si>
  <si>
    <t xml:space="preserve">شارع علي منستال </t>
  </si>
  <si>
    <t>00أ2619237</t>
  </si>
  <si>
    <t>شامي الشريف</t>
  </si>
  <si>
    <t>تجزئة الشرقية  رقم 01  بوسماعيل</t>
  </si>
  <si>
    <t>98أ2614170</t>
  </si>
  <si>
    <t xml:space="preserve">تجزئة العيادة المتعددة الفروع بواسماعيل </t>
  </si>
  <si>
    <t>02أ2622802</t>
  </si>
  <si>
    <t xml:space="preserve">بال ياسين </t>
  </si>
  <si>
    <r>
      <t xml:space="preserve">شارع حداد عبد القادر هواري ابراهيم </t>
    </r>
    <r>
      <rPr>
        <sz val="16"/>
        <color rgb="FF000000"/>
        <rFont val="Traditional Arabic"/>
        <family val="1"/>
      </rPr>
      <t>بواسماعيل</t>
    </r>
  </si>
  <si>
    <t>10أ2638030</t>
  </si>
  <si>
    <t>آيت حمودة حمزة</t>
  </si>
  <si>
    <t>شارع أول نوفمبر بواسماعيل</t>
  </si>
  <si>
    <t>98أ2613859</t>
  </si>
  <si>
    <t>تعاونية عقارية  الحوز الشرقي بوسماعيل</t>
  </si>
  <si>
    <t>00أ2620703</t>
  </si>
  <si>
    <t>خليد عبد القادر</t>
  </si>
  <si>
    <t>تجزئة العيادة المتعددة الفروع بواسماعيل</t>
  </si>
  <si>
    <t>03أ2624490</t>
  </si>
  <si>
    <t>قرومي عبد الرزاق</t>
  </si>
  <si>
    <t>حي الكتيبة الزبيرية بواسماعيل</t>
  </si>
  <si>
    <t>06أ2630579</t>
  </si>
  <si>
    <t>عاشور نصيرة</t>
  </si>
  <si>
    <t>شارع 09شهداء ظرقم 55  بواسماعيل</t>
  </si>
  <si>
    <t>13أ2647374</t>
  </si>
  <si>
    <t>03أ2624919</t>
  </si>
  <si>
    <t>توهامي عبد القادر</t>
  </si>
  <si>
    <t>حي الكتيبة الزبيرية ملكية 247 قسم 21 بوسماعيل</t>
  </si>
  <si>
    <t>01أ2621891</t>
  </si>
  <si>
    <t>ياسيني محمد</t>
  </si>
  <si>
    <t xml:space="preserve">46 شارع ولد صديق </t>
  </si>
  <si>
    <t>98أ2612974</t>
  </si>
  <si>
    <t>ابركان محمد بشير</t>
  </si>
  <si>
    <r>
      <t xml:space="preserve">شارع مشنتال علي </t>
    </r>
    <r>
      <rPr>
        <sz val="16"/>
        <color rgb="FF000000"/>
        <rFont val="Traditional Arabic"/>
        <family val="1"/>
      </rPr>
      <t xml:space="preserve"> بواسماعيل</t>
    </r>
  </si>
  <si>
    <t>12أ2632292</t>
  </si>
  <si>
    <t>رابح بلبكوش</t>
  </si>
  <si>
    <r>
      <t xml:space="preserve">نهج مشنتال علي </t>
    </r>
    <r>
      <rPr>
        <sz val="16"/>
        <color rgb="FF000000"/>
        <rFont val="Traditional Arabic"/>
        <family val="1"/>
      </rPr>
      <t xml:space="preserve"> بواسماعيل</t>
    </r>
  </si>
  <si>
    <t>00أ2122696-42/03</t>
  </si>
  <si>
    <t>فرنان محمد</t>
  </si>
  <si>
    <r>
      <t xml:space="preserve"> حي الكتيبة العمارية </t>
    </r>
    <r>
      <rPr>
        <sz val="16"/>
        <color rgb="FF000000"/>
        <rFont val="Traditional Arabic"/>
        <family val="1"/>
      </rPr>
      <t xml:space="preserve"> بواسماعيل</t>
    </r>
  </si>
  <si>
    <t>01أ2622129</t>
  </si>
  <si>
    <t>محجوب عرايبي شهيناز</t>
  </si>
  <si>
    <t>شارع الإخوة بلحاج بوسماعيل</t>
  </si>
  <si>
    <t>15أ2654112</t>
  </si>
  <si>
    <t>بن عمار أحمد</t>
  </si>
  <si>
    <t>شارع الإخوة بلحاج ملكية 118 قسم 03 بوسماعيل</t>
  </si>
  <si>
    <t>14أ2650440</t>
  </si>
  <si>
    <t xml:space="preserve">لكحل مصطفى </t>
  </si>
  <si>
    <t>شارع دلاوي محمد بوسماعيل</t>
  </si>
  <si>
    <t>10أ2638673</t>
  </si>
  <si>
    <t>السوق البلدي المغطى  بواسماعيل</t>
  </si>
  <si>
    <t>99أ2618258</t>
  </si>
  <si>
    <t>قديد عمرو</t>
  </si>
  <si>
    <r>
      <t xml:space="preserve">شارع حداد عبد القادر  </t>
    </r>
    <r>
      <rPr>
        <sz val="16"/>
        <color rgb="FF000000"/>
        <rFont val="Traditional Arabic"/>
        <family val="1"/>
      </rPr>
      <t xml:space="preserve"> بواسماعيل</t>
    </r>
  </si>
  <si>
    <t>00أ2618732</t>
  </si>
  <si>
    <t>عزوز حسين</t>
  </si>
  <si>
    <t>شارع مسنتال علي  بواسماعيل</t>
  </si>
  <si>
    <t>14أ2651832</t>
  </si>
  <si>
    <t>شارع بوقلاشي علي واجهة شارع أول نوفمبر  بواسماعيل</t>
  </si>
  <si>
    <t>ديلمي عمار</t>
  </si>
  <si>
    <t>حي الكتيبة الزبيرية بوسماعيل</t>
  </si>
  <si>
    <t>09أ2637051</t>
  </si>
  <si>
    <t>زعيط يوسف</t>
  </si>
  <si>
    <t>شارع الأمير عبد القادر بوسماعيل</t>
  </si>
  <si>
    <t>14أ2650016</t>
  </si>
  <si>
    <t>حي الكتيبة  العميرية  بوسماعيل</t>
  </si>
  <si>
    <t>باهي عزوهم علي</t>
  </si>
  <si>
    <t>الكتيبة العمارية</t>
  </si>
  <si>
    <t>بطاقة حرفي: مخبزةصناعية</t>
  </si>
  <si>
    <t>ب ح: 01566-26/42</t>
  </si>
  <si>
    <t>فريجي مسعود</t>
  </si>
  <si>
    <t>شارع محمد جبار رقم 58 بواسماعيل</t>
  </si>
  <si>
    <t>01أ2621759</t>
  </si>
  <si>
    <t>بوخاري محمد</t>
  </si>
  <si>
    <t>شارع هواري ابراهيم رقم 08 بواسماعيل</t>
  </si>
  <si>
    <t>03أ2625193</t>
  </si>
  <si>
    <t>عباد عمير</t>
  </si>
  <si>
    <t xml:space="preserve"> شارع هواري ابراهيم رقم 08</t>
  </si>
  <si>
    <t>14أ2650334</t>
  </si>
  <si>
    <t xml:space="preserve">جلطاني مصطفى </t>
  </si>
  <si>
    <t xml:space="preserve"> شارع محمد حجار بواسماعيل</t>
  </si>
  <si>
    <t>12أ2645944</t>
  </si>
  <si>
    <t xml:space="preserve">مباركي موسى </t>
  </si>
  <si>
    <t xml:space="preserve">حي الكتيبة العمارية بوسماعيل </t>
  </si>
  <si>
    <t>14أ2651092</t>
  </si>
  <si>
    <t>العمري عبد القادر</t>
  </si>
  <si>
    <r>
      <t>شارع أول نوفمبر</t>
    </r>
    <r>
      <rPr>
        <sz val="16"/>
        <color rgb="FF000000"/>
        <rFont val="Traditional Arabic"/>
        <family val="1"/>
      </rPr>
      <t xml:space="preserve"> بواسماعيل</t>
    </r>
  </si>
  <si>
    <t>04أ2626804</t>
  </si>
  <si>
    <t xml:space="preserve"> بن مرزوقة عائشة </t>
  </si>
  <si>
    <t>السوق البلدي المغطى بواسماعيل</t>
  </si>
  <si>
    <t>09أ2635261</t>
  </si>
  <si>
    <t>بوعمامة ياسين</t>
  </si>
  <si>
    <t>14أ2650710</t>
  </si>
  <si>
    <t>بختي عبد القادر</t>
  </si>
  <si>
    <t>تجزئة المتعددة الخدمات بواسماعيل</t>
  </si>
  <si>
    <t>01أ2621637</t>
  </si>
  <si>
    <t>زيان يوسف</t>
  </si>
  <si>
    <t>شارع مشنتال علي بواسماعيل</t>
  </si>
  <si>
    <t>12أ2645744</t>
  </si>
  <si>
    <t>آيت حمودة عامر</t>
  </si>
  <si>
    <t>شارع أول نوفمبر رقم 05 بواسماعيل</t>
  </si>
  <si>
    <t>12A2646751</t>
  </si>
  <si>
    <t>بن الزغادة اسماعيل</t>
  </si>
  <si>
    <t>نحطة الحافلات بوسماعيل</t>
  </si>
  <si>
    <t>14أ2651810</t>
  </si>
  <si>
    <t>سايح أحمد جمال</t>
  </si>
  <si>
    <t>شارع دوخي معزوز بواسماعيل</t>
  </si>
  <si>
    <t>09أ2635095</t>
  </si>
  <si>
    <t>دويز حسين</t>
  </si>
  <si>
    <t xml:space="preserve">محطة الحافلات بوسماعيل </t>
  </si>
  <si>
    <t>05أ2629195</t>
  </si>
  <si>
    <t>عزرين محفوظ</t>
  </si>
  <si>
    <t>طريق القليعة بواسماعيل</t>
  </si>
  <si>
    <t>14أ2651825</t>
  </si>
  <si>
    <t>موازر ناصر</t>
  </si>
  <si>
    <t>98أ2614019</t>
  </si>
  <si>
    <t>ماما رمضان</t>
  </si>
  <si>
    <t>شارع هواري ابراهيم رقم  بواسماعيل</t>
  </si>
  <si>
    <t>اطعام كامل</t>
  </si>
  <si>
    <t>08أ2634875</t>
  </si>
  <si>
    <t>محطة الحافلات بوسماعيل</t>
  </si>
  <si>
    <t>05أ2627194</t>
  </si>
  <si>
    <t>إغموراتين شفيق</t>
  </si>
  <si>
    <t>03أ2625389</t>
  </si>
  <si>
    <t xml:space="preserve">نيلي نبيل </t>
  </si>
  <si>
    <t>شارع علي منستال بوسماعيل</t>
  </si>
  <si>
    <t>08أ2634335</t>
  </si>
  <si>
    <t>تجزئة العيادة المتعددة الخدمات بواسماعيل</t>
  </si>
  <si>
    <t>عباسي رفيق</t>
  </si>
  <si>
    <t>شارع العيادة المتعددة الفروع بواسماعيل</t>
  </si>
  <si>
    <t xml:space="preserve">نشاط تعبئة رصيد الهاتف النقال         </t>
  </si>
  <si>
    <t>14أ2651592</t>
  </si>
  <si>
    <t>بريك ابراهيم</t>
  </si>
  <si>
    <t>تجزئة عيادة متعددة الفروع رقم 164 بواسماعيل</t>
  </si>
  <si>
    <t>09أ2635426</t>
  </si>
  <si>
    <t>بن سماعيلي عبد الرزاق</t>
  </si>
  <si>
    <r>
      <t>شارع محمد جبار</t>
    </r>
    <r>
      <rPr>
        <sz val="16"/>
        <color rgb="FF000000"/>
        <rFont val="Traditional Arabic"/>
        <family val="1"/>
      </rPr>
      <t xml:space="preserve"> بواسماعيل</t>
    </r>
  </si>
  <si>
    <t>05أ2627590</t>
  </si>
  <si>
    <t>عابد بلال</t>
  </si>
  <si>
    <t>شارع الإخوة بلحاج</t>
  </si>
  <si>
    <t>06أ2630914</t>
  </si>
  <si>
    <t>بليلة عبد الرحمان</t>
  </si>
  <si>
    <t>تجزئة عيادة متعددة الفروع بواسماعيل</t>
  </si>
  <si>
    <t>تجارة بالتجزئة للمتكبة و الوراقة</t>
  </si>
  <si>
    <t>10أ2638032</t>
  </si>
  <si>
    <t xml:space="preserve">عسالة مختار </t>
  </si>
  <si>
    <t xml:space="preserve">شارع الإخوة بلحاج </t>
  </si>
  <si>
    <t>99أ2617928</t>
  </si>
  <si>
    <t>ش.ذ.م.م :محطةالخدمات هيبوكامب</t>
  </si>
  <si>
    <t>محطة الخدمات</t>
  </si>
  <si>
    <t>مطحنة انتراص</t>
  </si>
  <si>
    <t>المنطقة الصناعية رقم 76 بواسماعيل</t>
  </si>
  <si>
    <t xml:space="preserve">مطحنة </t>
  </si>
  <si>
    <t>2653259أ15</t>
  </si>
  <si>
    <t>2628023أ05</t>
  </si>
  <si>
    <t>2637484أ10</t>
  </si>
  <si>
    <t>2611096أ98</t>
  </si>
  <si>
    <t>2644215أ12</t>
  </si>
  <si>
    <t>2641624أ11</t>
  </si>
  <si>
    <t>2629473أ06</t>
  </si>
  <si>
    <t>2613187أ98</t>
  </si>
  <si>
    <t>2650188أ14</t>
  </si>
  <si>
    <t>2619404أ00</t>
  </si>
  <si>
    <r>
      <t>2649335أ</t>
    </r>
    <r>
      <rPr>
        <sz val="16"/>
        <color rgb="FF000000"/>
        <rFont val="Traditional Arabic"/>
        <family val="1"/>
      </rPr>
      <t>13</t>
    </r>
  </si>
  <si>
    <r>
      <t>2636230أ</t>
    </r>
    <r>
      <rPr>
        <sz val="16"/>
        <color theme="1"/>
        <rFont val="Traditional Arabic"/>
        <family val="1"/>
      </rPr>
      <t>09</t>
    </r>
  </si>
  <si>
    <r>
      <t>2655231أ</t>
    </r>
    <r>
      <rPr>
        <sz val="16"/>
        <color theme="1"/>
        <rFont val="Traditional Arabic"/>
        <family val="1"/>
      </rPr>
      <t>16</t>
    </r>
  </si>
  <si>
    <r>
      <t>2613168أ</t>
    </r>
    <r>
      <rPr>
        <sz val="16"/>
        <color rgb="FF000000"/>
        <rFont val="Traditional Arabic"/>
        <family val="1"/>
      </rPr>
      <t>98</t>
    </r>
  </si>
  <si>
    <r>
      <t>2631142أ</t>
    </r>
    <r>
      <rPr>
        <sz val="16"/>
        <color theme="1"/>
        <rFont val="Traditional Arabic"/>
        <family val="1"/>
      </rPr>
      <t>06</t>
    </r>
  </si>
  <si>
    <r>
      <t>2653230أ</t>
    </r>
    <r>
      <rPr>
        <sz val="16"/>
        <color theme="1"/>
        <rFont val="Traditional Arabic"/>
        <family val="1"/>
      </rPr>
      <t>15</t>
    </r>
  </si>
  <si>
    <r>
      <t>2647768أ</t>
    </r>
    <r>
      <rPr>
        <sz val="16"/>
        <color theme="1"/>
        <rFont val="Traditional Arabic"/>
        <family val="1"/>
      </rPr>
      <t>13</t>
    </r>
  </si>
  <si>
    <r>
      <t>2619778أ</t>
    </r>
    <r>
      <rPr>
        <sz val="16"/>
        <color theme="1"/>
        <rFont val="Traditional Arabic"/>
        <family val="1"/>
      </rPr>
      <t>00</t>
    </r>
  </si>
  <si>
    <r>
      <t>2648269أ</t>
    </r>
    <r>
      <rPr>
        <sz val="16"/>
        <color theme="1"/>
        <rFont val="Traditional Arabic"/>
        <family val="1"/>
      </rPr>
      <t>13</t>
    </r>
  </si>
  <si>
    <t xml:space="preserve"> 2650839أ14</t>
  </si>
  <si>
    <t>حي بن هني فوكة</t>
  </si>
  <si>
    <t>ساحلي محمد</t>
  </si>
  <si>
    <t>السوق البلدي فوكة</t>
  </si>
  <si>
    <t>03أ2623817</t>
  </si>
  <si>
    <t>15أ2652951</t>
  </si>
  <si>
    <t>غليس عبد القادر</t>
  </si>
  <si>
    <t>11أ2640175</t>
  </si>
  <si>
    <t>شباب رضا</t>
  </si>
  <si>
    <t>الشارع الجنوبي فوكة</t>
  </si>
  <si>
    <t>99أ2617840</t>
  </si>
  <si>
    <t>شارع رامي أمقران فوكة</t>
  </si>
  <si>
    <t>06أ2629425</t>
  </si>
  <si>
    <t>صحراوي بن عيشوبة</t>
  </si>
  <si>
    <t>98أ2613315</t>
  </si>
  <si>
    <t>محان أمال</t>
  </si>
  <si>
    <r>
      <t>طريق بواسماعيل</t>
    </r>
    <r>
      <rPr>
        <sz val="16"/>
        <color rgb="FF000000"/>
        <rFont val="Traditional Arabic"/>
        <family val="1"/>
      </rPr>
      <t xml:space="preserve"> فوكة</t>
    </r>
  </si>
  <si>
    <t>08أ2634124</t>
  </si>
  <si>
    <t>12أ2645749</t>
  </si>
  <si>
    <t>قراون عبد القادر</t>
  </si>
  <si>
    <r>
      <t>طريق دواودة</t>
    </r>
    <r>
      <rPr>
        <sz val="16"/>
        <color rgb="FF000000"/>
        <rFont val="Traditional Arabic"/>
        <family val="1"/>
      </rPr>
      <t xml:space="preserve"> فوكة</t>
    </r>
  </si>
  <si>
    <t>11أ2639940</t>
  </si>
  <si>
    <t>سيد احمد عيسى</t>
  </si>
  <si>
    <t xml:space="preserve">حي بن هني فوكة </t>
  </si>
  <si>
    <t>07أ2632439</t>
  </si>
  <si>
    <t>حي علي عماري فوكة</t>
  </si>
  <si>
    <t>14أ2650599</t>
  </si>
  <si>
    <t>برناوي اسماعيل</t>
  </si>
  <si>
    <t>02أ 2623629</t>
  </si>
  <si>
    <t>مسعودي سامية</t>
  </si>
  <si>
    <t>حيي البريد مجهولة  ملكية 188  رقم 03</t>
  </si>
  <si>
    <t>10أ2638694</t>
  </si>
  <si>
    <t>سعدون عبد الكريم</t>
  </si>
  <si>
    <t>طريق القليعة رقم 08 فوكة</t>
  </si>
  <si>
    <t>13أ2647776</t>
  </si>
  <si>
    <t>شلابي كمال</t>
  </si>
  <si>
    <t>حي  علي عماري  رقم 499 فوكة</t>
  </si>
  <si>
    <t>13أ2648975</t>
  </si>
  <si>
    <t xml:space="preserve">كوب فتحي </t>
  </si>
  <si>
    <t>08أ2634342</t>
  </si>
  <si>
    <r>
      <t>ساحة 05 جويلية</t>
    </r>
    <r>
      <rPr>
        <sz val="16"/>
        <color rgb="FF000000"/>
        <rFont val="Traditional Arabic"/>
        <family val="1"/>
      </rPr>
      <t xml:space="preserve"> فوكة</t>
    </r>
  </si>
  <si>
    <t>16أ2655254</t>
  </si>
  <si>
    <t>مواسيم حسان</t>
  </si>
  <si>
    <r>
      <t>شارع البلدية رقم 04</t>
    </r>
    <r>
      <rPr>
        <sz val="16"/>
        <color rgb="FF000000"/>
        <rFont val="Traditional Arabic"/>
        <family val="1"/>
      </rPr>
      <t xml:space="preserve"> فوكة</t>
    </r>
  </si>
  <si>
    <t>15أ2654661</t>
  </si>
  <si>
    <t>حلوي ام الخير</t>
  </si>
  <si>
    <t>حي بن هني طريق شايق فوكة</t>
  </si>
  <si>
    <t>11أ2640421</t>
  </si>
  <si>
    <t xml:space="preserve">نجار رشيد </t>
  </si>
  <si>
    <t xml:space="preserve">حي مازوني طريق شايق  فوكة </t>
  </si>
  <si>
    <t>14أ2650233</t>
  </si>
  <si>
    <t xml:space="preserve">زواوي نوال </t>
  </si>
  <si>
    <t xml:space="preserve">حي اول نوفمبر </t>
  </si>
  <si>
    <t>15أ2654455</t>
  </si>
  <si>
    <t>طاهري يمينة</t>
  </si>
  <si>
    <r>
      <t>شارع توشي محمد رقم 05</t>
    </r>
    <r>
      <rPr>
        <sz val="16"/>
        <color rgb="FF000000"/>
        <rFont val="Traditional Arabic"/>
        <family val="1"/>
      </rPr>
      <t xml:space="preserve"> فوكة</t>
    </r>
  </si>
  <si>
    <t>05أ2629129</t>
  </si>
  <si>
    <t>عيسات حميد</t>
  </si>
  <si>
    <t>طريق الدواودة فوكة</t>
  </si>
  <si>
    <t>رحالي سيد علي</t>
  </si>
  <si>
    <r>
      <t>شارع توشي محمد</t>
    </r>
    <r>
      <rPr>
        <sz val="16"/>
        <color rgb="FF000000"/>
        <rFont val="Traditional Arabic"/>
        <family val="1"/>
      </rPr>
      <t xml:space="preserve"> فوكة</t>
    </r>
  </si>
  <si>
    <t>زيتوني ياسين</t>
  </si>
  <si>
    <t>صياد عبد القادر</t>
  </si>
  <si>
    <t>عيساوي جلول</t>
  </si>
  <si>
    <t>مالك عبد الله</t>
  </si>
  <si>
    <t>شبري محمد</t>
  </si>
  <si>
    <t>02أ2623191</t>
  </si>
  <si>
    <t xml:space="preserve">الحوز الجنوبي فوكة </t>
  </si>
  <si>
    <t>12أ2646520</t>
  </si>
  <si>
    <t>زواولة ياسين</t>
  </si>
  <si>
    <t xml:space="preserve">تجزئة حي علي عماري </t>
  </si>
  <si>
    <t>12أ2645197</t>
  </si>
  <si>
    <t>جعفر شريف سيد أحمد</t>
  </si>
  <si>
    <t>99أ2617746</t>
  </si>
  <si>
    <t>موسى محمد</t>
  </si>
  <si>
    <t>شارع الاخوة بوفلجار فوكة</t>
  </si>
  <si>
    <t>04أ2625825</t>
  </si>
  <si>
    <t xml:space="preserve">شارع عباد حميد </t>
  </si>
  <si>
    <t>15أ2654180</t>
  </si>
  <si>
    <t>حي 45 مسكن فوكة</t>
  </si>
  <si>
    <t>12أ2646492</t>
  </si>
  <si>
    <t>مخلوف ونوغ</t>
  </si>
  <si>
    <t>حي ساعي البريد فوكة</t>
  </si>
  <si>
    <t>15أ2654234</t>
  </si>
  <si>
    <t>بوالعام جمال</t>
  </si>
  <si>
    <t>شارع المستوصف فوكة</t>
  </si>
  <si>
    <t>حماداين كمال</t>
  </si>
  <si>
    <t>شارع الإخوة بوفلجار القطعة رقم 03 قسم 22 مجموعة ملكية فوكة 113</t>
  </si>
  <si>
    <t>نواس محمد</t>
  </si>
  <si>
    <t>شارع رامي امقران رقم 35 فوكة</t>
  </si>
  <si>
    <t>مرسلي عبدالله</t>
  </si>
  <si>
    <t>سوق البلدي فوكة</t>
  </si>
  <si>
    <t>تجارة بالتجزئة للحوم  و القصابة</t>
  </si>
  <si>
    <t>شيخي أحمد</t>
  </si>
  <si>
    <t>شارع رامي أمقران القطعة رقم (10) فوكة</t>
  </si>
  <si>
    <t>مرسلي سمير</t>
  </si>
  <si>
    <r>
      <t>السوق المغطى</t>
    </r>
    <r>
      <rPr>
        <sz val="16"/>
        <color rgb="FF000000"/>
        <rFont val="Traditional Arabic"/>
        <family val="1"/>
      </rPr>
      <t xml:space="preserve"> فوكة</t>
    </r>
  </si>
  <si>
    <t>مواز مصطفى</t>
  </si>
  <si>
    <t>سوق المغطى فوكة</t>
  </si>
  <si>
    <t>سوق المغطى رقم 02 فوكة</t>
  </si>
  <si>
    <t xml:space="preserve">عمروش بلال </t>
  </si>
  <si>
    <t xml:space="preserve">شارع الصيدلية فوكة </t>
  </si>
  <si>
    <t>07أ2632195</t>
  </si>
  <si>
    <t>عيد جمال</t>
  </si>
  <si>
    <t>طريق القليعة ، فوكة</t>
  </si>
  <si>
    <t xml:space="preserve">بلعيدي أحمد </t>
  </si>
  <si>
    <t>05أ2628731</t>
  </si>
  <si>
    <t xml:space="preserve">حميسي آسية </t>
  </si>
  <si>
    <t>شارع رامي امقران فوكة</t>
  </si>
  <si>
    <t>13أ2649656</t>
  </si>
  <si>
    <t xml:space="preserve">بوشامي علي </t>
  </si>
  <si>
    <t xml:space="preserve">طريق الدواودة فوكة </t>
  </si>
  <si>
    <t>02أ2623454</t>
  </si>
  <si>
    <t>مرزوق شلوش</t>
  </si>
  <si>
    <t>05أ2627455</t>
  </si>
  <si>
    <t>بوجلالي سمير</t>
  </si>
  <si>
    <t>حباش مراد</t>
  </si>
  <si>
    <t>شارع مسجد النصر حي علي عماري فوكة</t>
  </si>
  <si>
    <t>بن توت فؤاد</t>
  </si>
  <si>
    <t>بودربالة مهدي</t>
  </si>
  <si>
    <t>حيان جمال</t>
  </si>
  <si>
    <r>
      <t>شارع 05 جويلية</t>
    </r>
    <r>
      <rPr>
        <sz val="16"/>
        <color rgb="FF000000"/>
        <rFont val="Traditional Arabic"/>
        <family val="1"/>
      </rPr>
      <t xml:space="preserve"> فوكة</t>
    </r>
  </si>
  <si>
    <t>شلابي محمد</t>
  </si>
  <si>
    <t>عيشوبة بوعلام</t>
  </si>
  <si>
    <t>طريق الوطني رقم 11 فوكة</t>
  </si>
  <si>
    <t xml:space="preserve">شارع الصيدلية </t>
  </si>
  <si>
    <t>08أ2633342</t>
  </si>
  <si>
    <t>زواوي بلال</t>
  </si>
  <si>
    <t xml:space="preserve">حي علي عماري </t>
  </si>
  <si>
    <t>05أ2627737</t>
  </si>
  <si>
    <t>مجاج حكيم</t>
  </si>
  <si>
    <t>عزام محمد أمزيان</t>
  </si>
  <si>
    <t>شارع بونيفة فوكة</t>
  </si>
  <si>
    <t>قجور ناصرالدين</t>
  </si>
  <si>
    <t>ساحة 05 جويلية فوكة</t>
  </si>
  <si>
    <t>حي علي عماري رقم 02 فوكة</t>
  </si>
  <si>
    <t>حباش خالد</t>
  </si>
  <si>
    <t>شارع توشي محمد فوكة</t>
  </si>
  <si>
    <t>هواري شريف</t>
  </si>
  <si>
    <t>سوق البلدي رقم  فوكة 106</t>
  </si>
  <si>
    <t>فضيل شريف مصطفى</t>
  </si>
  <si>
    <t>بوعبدالله سيدأحمد</t>
  </si>
  <si>
    <t>تجارة بالتجزئة لمكتبة و الوراقة</t>
  </si>
  <si>
    <t>حاج آكلي علي</t>
  </si>
  <si>
    <t>طريق شايق تجزئة بن هني فوكة</t>
  </si>
  <si>
    <t>06أ2629915</t>
  </si>
  <si>
    <t>عبد اللاوي محمد</t>
  </si>
  <si>
    <t>تجارة بالتجزئة لكل المعدات المرتبطة بميدان المهاتفة</t>
  </si>
  <si>
    <t>ملبنة كوبولي</t>
  </si>
  <si>
    <t>المنطقة الصناعية فوكة</t>
  </si>
  <si>
    <t>ملبنة</t>
  </si>
  <si>
    <t>رحو الطيب</t>
  </si>
  <si>
    <t>شارع البحرية فوكة</t>
  </si>
  <si>
    <t>معيوفي الطيب</t>
  </si>
  <si>
    <t>طريق القليعة فوكة</t>
  </si>
  <si>
    <t>06أ2629559</t>
  </si>
  <si>
    <t>بولعراس عبد الله</t>
  </si>
  <si>
    <t>13أ2647412</t>
  </si>
  <si>
    <t>أمزيان سعد</t>
  </si>
  <si>
    <t>14أ2650071</t>
  </si>
  <si>
    <t>الأحسن نور الدين</t>
  </si>
  <si>
    <t>شارع بلعربي أحمر العين</t>
  </si>
  <si>
    <t>98أ2614684</t>
  </si>
  <si>
    <t>13أ2647548</t>
  </si>
  <si>
    <t>الأحول فاتح</t>
  </si>
  <si>
    <t>شارع الإخوة مباني  أحمر العين</t>
  </si>
  <si>
    <t>08أ2634234</t>
  </si>
  <si>
    <t>موسى علي</t>
  </si>
  <si>
    <t>شارع الملعب البلدي أحمر العين</t>
  </si>
  <si>
    <t>98أ2612889</t>
  </si>
  <si>
    <t>رباحي محمد</t>
  </si>
  <si>
    <t>14أ2650002</t>
  </si>
  <si>
    <t>رباحي عبد الوهاب</t>
  </si>
  <si>
    <t>99أ2617181</t>
  </si>
  <si>
    <t>برايرية مصطفى</t>
  </si>
  <si>
    <t xml:space="preserve">شارع بلعربي عمار  أحمر العين </t>
  </si>
  <si>
    <t>11أ2639921</t>
  </si>
  <si>
    <t>حربوش حليم</t>
  </si>
  <si>
    <t>شاعرالإخوة لاراس أحمر العين</t>
  </si>
  <si>
    <t>01أ2620822</t>
  </si>
  <si>
    <t>رباحي عبد الحميد</t>
  </si>
  <si>
    <t>13أ2647363</t>
  </si>
  <si>
    <t>موسى رتيبة</t>
  </si>
  <si>
    <t>11أ2640443</t>
  </si>
  <si>
    <t>زعندوش عبد القادر</t>
  </si>
  <si>
    <t xml:space="preserve">شارع بلعربي اعمر أحمر العين </t>
  </si>
  <si>
    <t>98أ2612656</t>
  </si>
  <si>
    <t>خليفة حميد</t>
  </si>
  <si>
    <t>شارع بلعربي عمار أحمر العين</t>
  </si>
  <si>
    <t>01أ2621593</t>
  </si>
  <si>
    <t>خليف اسماعيل</t>
  </si>
  <si>
    <t>شارع قاسم علي عبد القادر أحمر العين</t>
  </si>
  <si>
    <t>15أ2653135</t>
  </si>
  <si>
    <t xml:space="preserve">قينو عمر </t>
  </si>
  <si>
    <t>شارع الإخوة مباني رقم 02 أحمر العين</t>
  </si>
  <si>
    <t>01أ2621210</t>
  </si>
  <si>
    <t>زواقي فاطمة</t>
  </si>
  <si>
    <t>تجزئة 05 شهداء رقم 137 أحمر العين</t>
  </si>
  <si>
    <t>09أ2636325</t>
  </si>
  <si>
    <t>قاسم فتحي</t>
  </si>
  <si>
    <t>حي 05 شهداء أحمر العين</t>
  </si>
  <si>
    <t>11أ2643481</t>
  </si>
  <si>
    <t>مقري الواجري محمد</t>
  </si>
  <si>
    <t>98أ2613952</t>
  </si>
  <si>
    <t>مراقة فريد</t>
  </si>
  <si>
    <t xml:space="preserve">قصابة </t>
  </si>
  <si>
    <t>وصل إيداع :1642101463</t>
  </si>
  <si>
    <t xml:space="preserve">زندوش عبد الجليل </t>
  </si>
  <si>
    <t>06أ2629463</t>
  </si>
  <si>
    <t>زعندوش سعيد</t>
  </si>
  <si>
    <t>03أ2625433</t>
  </si>
  <si>
    <t>بن بوخاري ليلى</t>
  </si>
  <si>
    <t>08أ2634364</t>
  </si>
  <si>
    <t>عنو صورية</t>
  </si>
  <si>
    <t>12أ2646792</t>
  </si>
  <si>
    <t>احساس اسماعيل</t>
  </si>
  <si>
    <t>15أ2653149</t>
  </si>
  <si>
    <t>حمايسي حليمة</t>
  </si>
  <si>
    <t>شارع عاشور محمد أحمر  العين</t>
  </si>
  <si>
    <t>تجارة بالتجزئة لكل المعدات و الأدوات المرتبطة بمجال المهاتفة</t>
  </si>
  <si>
    <t>07أ2631463</t>
  </si>
  <si>
    <t>بن طالب احمد</t>
  </si>
  <si>
    <t>07أ2631242</t>
  </si>
  <si>
    <t>الأحول عبد الوهاب</t>
  </si>
  <si>
    <t>شارع تسوري أحمر العين</t>
  </si>
  <si>
    <t>14أ2650754</t>
  </si>
  <si>
    <t>علي حاجي عبد الحميد</t>
  </si>
  <si>
    <t>98أ2614826</t>
  </si>
  <si>
    <t>بوجميلة محمد</t>
  </si>
  <si>
    <t>09أ4052935</t>
  </si>
  <si>
    <t xml:space="preserve">كرمان الهادي </t>
  </si>
  <si>
    <t>شارع هني أحمد  أحمر العين</t>
  </si>
  <si>
    <t>حرفي حلويات</t>
  </si>
  <si>
    <t>06209_27_42</t>
  </si>
  <si>
    <t>نوار رضا</t>
  </si>
  <si>
    <t>05أ2627542</t>
  </si>
  <si>
    <t xml:space="preserve">06أ2630518 </t>
  </si>
  <si>
    <t>مروك حميد</t>
  </si>
  <si>
    <t>03أ2624123</t>
  </si>
  <si>
    <t>العالية فاطمة</t>
  </si>
  <si>
    <t>نهج عاشور محمد أحمر العين</t>
  </si>
  <si>
    <t>00أ2619416</t>
  </si>
  <si>
    <t>برازي عماد الدين</t>
  </si>
  <si>
    <t>مشارع أول نوفمبرأحمر العين</t>
  </si>
  <si>
    <t>99ا2615803</t>
  </si>
  <si>
    <t>ميلود محجوبي جيلالي</t>
  </si>
  <si>
    <t>07أ2632666</t>
  </si>
  <si>
    <t>قاسم محمد</t>
  </si>
  <si>
    <t xml:space="preserve">مزرعة 05 شهداء احمر العين </t>
  </si>
  <si>
    <t>13أ2648122</t>
  </si>
  <si>
    <t>الأحسن نبيل</t>
  </si>
  <si>
    <t>13أ2649671</t>
  </si>
  <si>
    <t xml:space="preserve">ملبنة الصحة </t>
  </si>
  <si>
    <t xml:space="preserve">شارع بوحديبة بلعيد  احمر العين </t>
  </si>
  <si>
    <t>01ب 0522676</t>
  </si>
  <si>
    <t>كرليفة صالح</t>
  </si>
  <si>
    <t>09أ2636864</t>
  </si>
  <si>
    <t>شارع قسمية أحمد بورقيقة</t>
  </si>
  <si>
    <t>00أ2620410</t>
  </si>
  <si>
    <t>صدوق وليد</t>
  </si>
  <si>
    <t>بوعنزة عسال</t>
  </si>
  <si>
    <t>شارع تجزئة صادوقي عبد القادر بورقيقة</t>
  </si>
  <si>
    <t>98أ2614225</t>
  </si>
  <si>
    <t>بوسيف مليكة</t>
  </si>
  <si>
    <t>14أ2652304</t>
  </si>
  <si>
    <t>بوخطة خيرة</t>
  </si>
  <si>
    <t>12أ2644911</t>
  </si>
  <si>
    <t>سمار يوسف</t>
  </si>
  <si>
    <t>شارع سيدمو عبد القادر بورقيقة</t>
  </si>
  <si>
    <t>02أ2622337</t>
  </si>
  <si>
    <t>فروج عبد القادر</t>
  </si>
  <si>
    <t>شارع قسمية احمد بورقيقة</t>
  </si>
  <si>
    <t>حرفي خبازة</t>
  </si>
  <si>
    <t>04278_05_42</t>
  </si>
  <si>
    <t>زايدة نور الدين</t>
  </si>
  <si>
    <t>00658_05_42</t>
  </si>
  <si>
    <t>صدقي منير</t>
  </si>
  <si>
    <t>05أ2627715</t>
  </si>
  <si>
    <t>رحمانية حمزة</t>
  </si>
  <si>
    <t>14أ2652342</t>
  </si>
  <si>
    <t>مجادبي يوسف</t>
  </si>
  <si>
    <t>شارع راشم قويدر بورقيقة</t>
  </si>
  <si>
    <t>14أ2651407</t>
  </si>
  <si>
    <t>عنان اسماعيل</t>
  </si>
  <si>
    <t>00أ2620065</t>
  </si>
  <si>
    <t>الزواوي خير الدين</t>
  </si>
  <si>
    <t>نهج زايدة محمد بورقيقة</t>
  </si>
  <si>
    <t>03أ2625201</t>
  </si>
  <si>
    <t xml:space="preserve">عسال محمد </t>
  </si>
  <si>
    <t>شارع صدوقي عبد القادر بورقيقة</t>
  </si>
  <si>
    <t>11أ2643973</t>
  </si>
  <si>
    <t>الزواوي وحيد</t>
  </si>
  <si>
    <t>15أ2652730</t>
  </si>
  <si>
    <t>الأحول صوهيب</t>
  </si>
  <si>
    <t>97أ2610227</t>
  </si>
  <si>
    <t>موايسي رشيد</t>
  </si>
  <si>
    <t>98أ2614521</t>
  </si>
  <si>
    <t>يبدة بن يحي</t>
  </si>
  <si>
    <t>حرفي في تحضير البيتزة</t>
  </si>
  <si>
    <t>06059-05-42</t>
  </si>
  <si>
    <t>مجادبي طاهر</t>
  </si>
  <si>
    <t>حرفي لبان</t>
  </si>
  <si>
    <t>05577-05-42</t>
  </si>
  <si>
    <t>رسون معمر</t>
  </si>
  <si>
    <t>بالتجزئة للتبغ و أدوات المدخنين و تعبئة رصيد الهاتف النقال</t>
  </si>
  <si>
    <t>01أ2620887</t>
  </si>
  <si>
    <t>بوحدة جيلالي</t>
  </si>
  <si>
    <t>تجارة بالتجزئة للتبغ و أدوات المدخنين و تعبئة رصيد الهاتف النقال</t>
  </si>
  <si>
    <t>10أ2639399</t>
  </si>
  <si>
    <t>حميدي حسان</t>
  </si>
  <si>
    <t>تجارة بالتجزئة للعقاقير الدهن و الخردوات</t>
  </si>
  <si>
    <t>97أ2610602</t>
  </si>
  <si>
    <t>كويس عبد القادر</t>
  </si>
  <si>
    <t>عقاقير و خردوات</t>
  </si>
  <si>
    <t>13أ2648901</t>
  </si>
  <si>
    <t>نوكاس كريم</t>
  </si>
  <si>
    <t>كشك تبغ</t>
  </si>
  <si>
    <t>01أ2622168</t>
  </si>
  <si>
    <t>كوراد خيرة</t>
  </si>
  <si>
    <t>تجارة بالتجزئة لمواد التجميل</t>
  </si>
  <si>
    <t>03أ2625393</t>
  </si>
  <si>
    <t>حي الحامدية الداموس</t>
  </si>
  <si>
    <t>12أ2644370</t>
  </si>
  <si>
    <t>بلمهل محفوظ</t>
  </si>
  <si>
    <t>05أ2628307</t>
  </si>
  <si>
    <t>تجزئة قصادي 02 الداموس</t>
  </si>
  <si>
    <t>00أ2620097</t>
  </si>
  <si>
    <t xml:space="preserve">لورجان بوعلام </t>
  </si>
  <si>
    <t xml:space="preserve">شارع قدرور بن يوسف القليعة </t>
  </si>
  <si>
    <t xml:space="preserve">حمدو حميد </t>
  </si>
  <si>
    <t>05952-35-42</t>
  </si>
  <si>
    <t xml:space="preserve">خزناجي محمد </t>
  </si>
  <si>
    <t>زاوية شارع بن بولعيد و 05 جويلية القليعة</t>
  </si>
  <si>
    <t>06أ 2629264</t>
  </si>
  <si>
    <t xml:space="preserve">خرباش خالد </t>
  </si>
  <si>
    <t>11أ2643562</t>
  </si>
  <si>
    <t xml:space="preserve">بن علجية ابو بكر </t>
  </si>
  <si>
    <t>13أ2648255</t>
  </si>
  <si>
    <t xml:space="preserve">مجور محمد </t>
  </si>
  <si>
    <r>
      <t>مخبزة</t>
    </r>
    <r>
      <rPr>
        <b/>
        <sz val="16"/>
        <color theme="1"/>
        <rFont val="Traditional Arabic"/>
        <family val="1"/>
      </rPr>
      <t xml:space="preserve"> </t>
    </r>
    <r>
      <rPr>
        <sz val="16"/>
        <color theme="1"/>
        <rFont val="Traditional Arabic"/>
        <family val="1"/>
      </rPr>
      <t xml:space="preserve"> صناعية</t>
    </r>
  </si>
  <si>
    <t>14أ2650150</t>
  </si>
  <si>
    <t>بودومة محمد</t>
  </si>
  <si>
    <t>طريق محمد خميستي القليعة</t>
  </si>
  <si>
    <t>99أ2617849</t>
  </si>
  <si>
    <t>درحموس رشيد</t>
  </si>
  <si>
    <t>طريق الجزائر القليعة</t>
  </si>
  <si>
    <t>01أ2625951</t>
  </si>
  <si>
    <t>أوقاسي غانية</t>
  </si>
  <si>
    <t>حي عماري مناصر</t>
  </si>
  <si>
    <t>15أ2652664</t>
  </si>
  <si>
    <t>جمعي عبد الله</t>
  </si>
  <si>
    <t>15أ2652682</t>
  </si>
  <si>
    <t>زعميش جلول</t>
  </si>
  <si>
    <t>98أ2614213</t>
  </si>
  <si>
    <t>والي محمود</t>
  </si>
  <si>
    <t>كريم محمد عمير</t>
  </si>
  <si>
    <t>شارع اول نوفمبر مناصر</t>
  </si>
  <si>
    <t>98أ2613683</t>
  </si>
  <si>
    <t>بن ضيف الله سفيان</t>
  </si>
  <si>
    <t>حي 50 مسكن مناصر</t>
  </si>
  <si>
    <t>98أ2612593</t>
  </si>
  <si>
    <t>بلغدوش كمال</t>
  </si>
  <si>
    <t>طريق السوق البلدي مناصر</t>
  </si>
  <si>
    <t>06أ2634379</t>
  </si>
  <si>
    <t>دحنون مصطفى</t>
  </si>
  <si>
    <t>03أ2625136</t>
  </si>
  <si>
    <t>42/02/02122</t>
  </si>
  <si>
    <t xml:space="preserve">جمعي عبد القادر </t>
  </si>
  <si>
    <t xml:space="preserve">حي الزجاج مناصر </t>
  </si>
  <si>
    <t>14أ2650630</t>
  </si>
  <si>
    <t>أوقاسي جهيدة</t>
  </si>
  <si>
    <t>08أ2634201</t>
  </si>
  <si>
    <t>موللكاف ابراهيم</t>
  </si>
  <si>
    <t>13أ2647752</t>
  </si>
  <si>
    <t>عميمر أمحمد</t>
  </si>
  <si>
    <t>ازور يوسف فريد</t>
  </si>
  <si>
    <t xml:space="preserve">الشارع الرئيس سيدي غيلاي </t>
  </si>
  <si>
    <t xml:space="preserve">لونيسي مصطفى </t>
  </si>
  <si>
    <t>بوعنان السعيد</t>
  </si>
  <si>
    <t>المنطقة الحضرية شارع حمودة يخلف سيدي راشد</t>
  </si>
  <si>
    <t>16أ2655198</t>
  </si>
  <si>
    <t>كنزة رمضان</t>
  </si>
  <si>
    <t>15أ2653919</t>
  </si>
  <si>
    <t xml:space="preserve">طباش سمير </t>
  </si>
  <si>
    <t>16أ2656079</t>
  </si>
  <si>
    <t xml:space="preserve">حدة السرحان  </t>
  </si>
  <si>
    <t>تجزئة رقم 06 سيدي راسشد</t>
  </si>
  <si>
    <t>05أ2627923</t>
  </si>
  <si>
    <t xml:space="preserve">بن حليمة نوال </t>
  </si>
  <si>
    <t>شارع 20 اوت سيدي راشد</t>
  </si>
  <si>
    <t>09أ2636788</t>
  </si>
  <si>
    <t xml:space="preserve">زيتوني عبد اللطيف </t>
  </si>
  <si>
    <t>12أ2645920</t>
  </si>
  <si>
    <t xml:space="preserve">بوعنام عبد الرحمن </t>
  </si>
  <si>
    <t>98أ2614259</t>
  </si>
  <si>
    <t>كرباب مراد</t>
  </si>
  <si>
    <t>09أ2636606</t>
  </si>
  <si>
    <t>الطواهرية أمين</t>
  </si>
  <si>
    <t>09أ2636391</t>
  </si>
  <si>
    <t>قويدري عباس نسرين</t>
  </si>
  <si>
    <t>13أ2647639</t>
  </si>
  <si>
    <t>مجياح محمد</t>
  </si>
  <si>
    <t>13أ2648378</t>
  </si>
  <si>
    <t>ركيبي حسين</t>
  </si>
  <si>
    <r>
      <t>خميستي الميناء</t>
    </r>
    <r>
      <rPr>
        <sz val="16"/>
        <color rgb="FF000000"/>
        <rFont val="Traditional Arabic"/>
        <family val="1"/>
      </rPr>
      <t xml:space="preserve"> خميستي</t>
    </r>
  </si>
  <si>
    <t>12أ0291941</t>
  </si>
  <si>
    <t>عزيري جعفر</t>
  </si>
  <si>
    <t>شارع الشرقي خميستي</t>
  </si>
  <si>
    <t>08أ2633414</t>
  </si>
  <si>
    <t>أومونة امحمد</t>
  </si>
  <si>
    <t>شارع عبدون عبد القادر شرشال</t>
  </si>
  <si>
    <t>99أ2617304</t>
  </si>
  <si>
    <t>15أ2654277</t>
  </si>
  <si>
    <t>16أ2656215</t>
  </si>
  <si>
    <t>على مستوى بلدية دواودة</t>
  </si>
  <si>
    <t>على مستوى بلدية عين تاقوريت</t>
  </si>
  <si>
    <t>على مستوى بلدية  خميستي</t>
  </si>
  <si>
    <t>على مستوى بلدية بوهارون</t>
  </si>
  <si>
    <t>على مستوى بلدية بوسماعيل</t>
  </si>
  <si>
    <t xml:space="preserve"> على مستوى دائرة بواسماعيل</t>
  </si>
  <si>
    <t>على مستوى بلدية سيدي راشد</t>
  </si>
  <si>
    <t>على مستوى بلدية بورقيقة</t>
  </si>
  <si>
    <t>على مستوى دائرة أحمر العين</t>
  </si>
  <si>
    <t>على مستوى بلدية أحمر العين</t>
  </si>
  <si>
    <t>02أ2622907</t>
  </si>
  <si>
    <t>13أ2623817</t>
  </si>
  <si>
    <t>16أ2655236</t>
  </si>
  <si>
    <t>16أ2655429</t>
  </si>
  <si>
    <t>09أ2636252-01</t>
  </si>
  <si>
    <t>07أ2631434</t>
  </si>
  <si>
    <t>10أ2637595</t>
  </si>
  <si>
    <t>09أ2635190</t>
  </si>
  <si>
    <t>07أ2632933</t>
  </si>
  <si>
    <t>98أ2614379</t>
  </si>
  <si>
    <t>14أ2651621</t>
  </si>
  <si>
    <t>11أ2640506</t>
  </si>
  <si>
    <t>98أ2614158</t>
  </si>
  <si>
    <t>98أ2613014</t>
  </si>
  <si>
    <t>99أ2615464</t>
  </si>
  <si>
    <t>01أ2622172</t>
  </si>
  <si>
    <t>98أ2613451</t>
  </si>
  <si>
    <t>10أ2638199</t>
  </si>
  <si>
    <t>97أ2610292</t>
  </si>
  <si>
    <t>99أ2617035</t>
  </si>
  <si>
    <t>12أ2644915</t>
  </si>
  <si>
    <t>00أ2620255</t>
  </si>
  <si>
    <t>99أ2617655</t>
  </si>
  <si>
    <t>14أ2651970</t>
  </si>
  <si>
    <t>10أ2639014</t>
  </si>
  <si>
    <t>07أ2632212</t>
  </si>
  <si>
    <t>10أ2637749</t>
  </si>
  <si>
    <t>16أ2620255</t>
  </si>
  <si>
    <t>14أ2651326</t>
  </si>
  <si>
    <t>08أ2633020</t>
  </si>
  <si>
    <t>98أ2612621</t>
  </si>
  <si>
    <t>09أ2635467</t>
  </si>
  <si>
    <t>11ا2642275</t>
  </si>
  <si>
    <t>99ا2617807</t>
  </si>
  <si>
    <t>11أ2644043</t>
  </si>
  <si>
    <t>00أ2620274</t>
  </si>
  <si>
    <t>05أ2628863</t>
  </si>
  <si>
    <t>00أ0522620</t>
  </si>
  <si>
    <t>00أ2620497</t>
  </si>
  <si>
    <t>قائمة التجار المداومين خلال عيد الأضحى المبارك</t>
  </si>
  <si>
    <t>Requisitionnés</t>
  </si>
  <si>
    <t>Wilaya 
TIPAZA</t>
  </si>
  <si>
    <t>Pour 347 commerçants qui activent dans d'autres activités, il s'agit de:</t>
  </si>
  <si>
    <r>
      <rPr>
        <b/>
        <sz val="16"/>
        <color theme="1"/>
        <rFont val="Calibri"/>
        <family val="2"/>
        <scheme val="minor"/>
      </rPr>
      <t>107</t>
    </r>
    <r>
      <rPr>
        <sz val="16"/>
        <color theme="1"/>
        <rFont val="Calibri"/>
        <family val="2"/>
        <scheme val="minor"/>
      </rPr>
      <t xml:space="preserve"> commerçants des vollailles</t>
    </r>
  </si>
  <si>
    <r>
      <rPr>
        <b/>
        <sz val="16"/>
        <color theme="1"/>
        <rFont val="Calibri"/>
        <family val="2"/>
        <scheme val="minor"/>
      </rPr>
      <t>56</t>
    </r>
    <r>
      <rPr>
        <sz val="16"/>
        <color theme="1"/>
        <rFont val="Calibri"/>
        <family val="2"/>
        <scheme val="minor"/>
      </rPr>
      <t xml:space="preserve"> restaurants et fast food</t>
    </r>
  </si>
  <si>
    <r>
      <rPr>
        <b/>
        <sz val="16"/>
        <color theme="1"/>
        <rFont val="Calibri"/>
        <family val="2"/>
        <scheme val="minor"/>
      </rPr>
      <t>10</t>
    </r>
    <r>
      <rPr>
        <sz val="16"/>
        <color theme="1"/>
        <rFont val="Calibri"/>
        <family val="2"/>
        <scheme val="minor"/>
      </rPr>
      <t xml:space="preserve"> station de services</t>
    </r>
  </si>
  <si>
    <r>
      <rPr>
        <b/>
        <sz val="16"/>
        <color theme="1"/>
        <rFont val="Calibri"/>
        <family val="2"/>
        <scheme val="minor"/>
      </rPr>
      <t>74</t>
    </r>
    <r>
      <rPr>
        <sz val="16"/>
        <color theme="1"/>
        <rFont val="Calibri"/>
        <family val="2"/>
        <scheme val="minor"/>
      </rPr>
      <t xml:space="preserve"> Cafés</t>
    </r>
  </si>
  <si>
    <r>
      <rPr>
        <b/>
        <sz val="16"/>
        <color theme="1"/>
        <rFont val="Calibri"/>
        <family val="2"/>
        <scheme val="minor"/>
      </rPr>
      <t>100</t>
    </r>
    <r>
      <rPr>
        <sz val="16"/>
        <color theme="1"/>
        <rFont val="Calibri"/>
        <family val="2"/>
        <scheme val="minor"/>
      </rPr>
      <t xml:space="preserve"> libreries, bureau tabacs, flexy et téléphones mobiles</t>
    </r>
  </si>
  <si>
    <r>
      <rPr>
        <b/>
        <u/>
        <sz val="16"/>
        <color theme="1"/>
        <rFont val="Calibri"/>
        <family val="2"/>
        <scheme val="minor"/>
      </rPr>
      <t>N.B</t>
    </r>
    <r>
      <rPr>
        <b/>
        <sz val="16"/>
        <color theme="1"/>
        <rFont val="Calibri"/>
        <family val="2"/>
        <scheme val="minor"/>
      </rPr>
      <t xml:space="preserve">: </t>
    </r>
    <r>
      <rPr>
        <sz val="16"/>
        <color theme="1"/>
        <rFont val="Calibri"/>
        <family val="2"/>
        <scheme val="minor"/>
      </rPr>
      <t xml:space="preserve">Le nombre d'agents requisitionné pour assurer le déroulement de la permanence durant la fete de l'Aid el Adha est de </t>
    </r>
    <r>
      <rPr>
        <b/>
        <sz val="16"/>
        <color theme="1"/>
        <rFont val="Calibri"/>
        <family val="2"/>
        <scheme val="minor"/>
      </rPr>
      <t>75 agents</t>
    </r>
    <r>
      <rPr>
        <sz val="16"/>
        <color theme="1"/>
        <rFont val="Calibri"/>
        <family val="2"/>
        <scheme val="minor"/>
      </rPr>
      <t xml:space="preserve">
 soit </t>
    </r>
    <r>
      <rPr>
        <b/>
        <sz val="16"/>
        <color theme="1"/>
        <rFont val="Calibri"/>
        <family val="2"/>
        <scheme val="minor"/>
      </rPr>
      <t>34 brigades</t>
    </r>
    <r>
      <rPr>
        <sz val="16"/>
        <color theme="1"/>
        <rFont val="Calibri"/>
        <family val="2"/>
        <scheme val="minor"/>
      </rPr>
      <t xml:space="preserve"> au niveau du terrain et</t>
    </r>
    <r>
      <rPr>
        <b/>
        <sz val="16"/>
        <color theme="1"/>
        <rFont val="Calibri"/>
        <family val="2"/>
        <scheme val="minor"/>
      </rPr>
      <t xml:space="preserve"> 05 agents</t>
    </r>
    <r>
      <rPr>
        <sz val="16"/>
        <color theme="1"/>
        <rFont val="Calibri"/>
        <family val="2"/>
        <scheme val="minor"/>
      </rPr>
      <t xml:space="preserve"> au niveau des inspections territoriales du commerce et </t>
    </r>
    <r>
      <rPr>
        <b/>
        <sz val="16"/>
        <color theme="1"/>
        <rFont val="Calibri"/>
        <family val="2"/>
        <scheme val="minor"/>
      </rPr>
      <t>02 agents</t>
    </r>
    <r>
      <rPr>
        <sz val="16"/>
        <color theme="1"/>
        <rFont val="Calibri"/>
        <family val="2"/>
        <scheme val="minor"/>
      </rPr>
      <t xml:space="preserve"> au siege de la direction.</t>
    </r>
    <r>
      <rPr>
        <b/>
        <sz val="16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</si>
</sst>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Traditional Arabic"/>
      <family val="1"/>
    </font>
    <font>
      <sz val="18"/>
      <color theme="1"/>
      <name val="Traditional Arabic"/>
      <family val="1"/>
    </font>
    <font>
      <sz val="16"/>
      <color theme="1"/>
      <name val="Traditional Arabic"/>
      <family val="1"/>
    </font>
    <font>
      <sz val="10"/>
      <color theme="1"/>
      <name val="Times New Roman"/>
      <family val="1"/>
    </font>
    <font>
      <b/>
      <sz val="14"/>
      <color theme="1"/>
      <name val="Arial"/>
      <family val="2"/>
    </font>
    <font>
      <sz val="14"/>
      <color theme="1"/>
      <name val="Traditional Arabic"/>
      <family val="1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Times New Roman"/>
      <family val="1"/>
    </font>
    <font>
      <sz val="16"/>
      <color theme="1"/>
      <name val="Arial"/>
      <family val="2"/>
    </font>
    <font>
      <b/>
      <sz val="18"/>
      <color theme="1"/>
      <name val="Traditional Arabic"/>
      <family val="1"/>
    </font>
    <font>
      <sz val="11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rgb="FF000000"/>
      <name val="Traditional Arabic"/>
      <family val="1"/>
    </font>
    <font>
      <sz val="12"/>
      <color theme="1"/>
      <name val="Traditional Arabic"/>
      <family val="1"/>
    </font>
    <font>
      <b/>
      <sz val="20"/>
      <color theme="1"/>
      <name val="Calibri"/>
      <family val="2"/>
      <scheme val="minor"/>
    </font>
    <font>
      <sz val="14"/>
      <color rgb="FF000000"/>
      <name val="Traditional Arabic"/>
      <family val="1"/>
    </font>
    <font>
      <sz val="16"/>
      <color theme="1"/>
      <name val="Times New Roman"/>
      <family val="1"/>
    </font>
    <font>
      <b/>
      <sz val="14"/>
      <color theme="1"/>
      <name val="Traditional Arabic"/>
      <family val="1"/>
    </font>
    <font>
      <b/>
      <sz val="15"/>
      <color theme="1"/>
      <name val="Traditional Arabic"/>
      <family val="1"/>
    </font>
    <font>
      <sz val="15"/>
      <color rgb="FF000000"/>
      <name val="Traditional Arabic"/>
      <family val="1"/>
    </font>
    <font>
      <sz val="16"/>
      <color rgb="FF000000"/>
      <name val="Times New Roman"/>
      <family val="1"/>
    </font>
    <font>
      <sz val="15"/>
      <color theme="1"/>
      <name val="Traditional Arabic"/>
      <family val="1"/>
    </font>
    <font>
      <i/>
      <sz val="16"/>
      <color rgb="FF000000"/>
      <name val="Traditional Arabic"/>
      <family val="1"/>
    </font>
    <font>
      <b/>
      <sz val="16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6"/>
      <color rgb="FF000000"/>
      <name val="Traditional Arabic"/>
      <family val="1"/>
    </font>
    <font>
      <sz val="16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Arial"/>
      <family val="2"/>
    </font>
    <font>
      <b/>
      <sz val="20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9">
    <xf numFmtId="0" fontId="0" fillId="0" borderId="0" xfId="0"/>
    <xf numFmtId="0" fontId="0" fillId="0" borderId="0" xfId="0" applyBorder="1"/>
    <xf numFmtId="0" fontId="1" fillId="3" borderId="4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0" fillId="0" borderId="17" xfId="0" applyBorder="1"/>
    <xf numFmtId="0" fontId="1" fillId="3" borderId="25" xfId="0" applyFont="1" applyFill="1" applyBorder="1" applyAlignment="1">
      <alignment horizontal="center" vertical="center"/>
    </xf>
    <xf numFmtId="0" fontId="0" fillId="0" borderId="18" xfId="0" applyBorder="1"/>
    <xf numFmtId="0" fontId="1" fillId="3" borderId="2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0" borderId="28" xfId="0" applyBorder="1"/>
    <xf numFmtId="0" fontId="0" fillId="0" borderId="27" xfId="0" applyBorder="1"/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applyFont="1" applyAlignment="1">
      <alignment horizontal="right" vertical="center" readingOrder="2"/>
    </xf>
    <xf numFmtId="0" fontId="7" fillId="0" borderId="0" xfId="0" applyFont="1" applyAlignment="1">
      <alignment horizontal="center" vertical="center" readingOrder="2"/>
    </xf>
    <xf numFmtId="0" fontId="7" fillId="0" borderId="4" xfId="0" applyFont="1" applyBorder="1" applyAlignment="1">
      <alignment horizontal="center" vertical="center" wrapText="1" readingOrder="2"/>
    </xf>
    <xf numFmtId="0" fontId="7" fillId="0" borderId="23" xfId="0" applyFont="1" applyBorder="1" applyAlignment="1">
      <alignment horizontal="center" vertical="center" wrapText="1" readingOrder="2"/>
    </xf>
    <xf numFmtId="0" fontId="9" fillId="0" borderId="13" xfId="0" applyFont="1" applyBorder="1" applyAlignment="1">
      <alignment horizontal="center" vertical="center" wrapText="1" readingOrder="2"/>
    </xf>
    <xf numFmtId="0" fontId="9" fillId="4" borderId="16" xfId="0" applyFont="1" applyFill="1" applyBorder="1" applyAlignment="1">
      <alignment horizontal="right" vertical="center" wrapText="1" readingOrder="2"/>
    </xf>
    <xf numFmtId="0" fontId="9" fillId="4" borderId="16" xfId="0" applyFont="1" applyFill="1" applyBorder="1" applyAlignment="1">
      <alignment horizontal="center" vertical="center" wrapText="1" readingOrder="2"/>
    </xf>
    <xf numFmtId="16" fontId="11" fillId="0" borderId="0" xfId="0" applyNumberFormat="1" applyFont="1" applyAlignment="1">
      <alignment horizontal="center" vertical="center" readingOrder="2"/>
    </xf>
    <xf numFmtId="0" fontId="9" fillId="0" borderId="4" xfId="0" applyFont="1" applyBorder="1" applyAlignment="1">
      <alignment horizontal="center" vertical="center" wrapText="1" readingOrder="2"/>
    </xf>
    <xf numFmtId="0" fontId="9" fillId="4" borderId="23" xfId="0" applyFont="1" applyFill="1" applyBorder="1" applyAlignment="1">
      <alignment horizontal="right" vertical="center" wrapText="1" readingOrder="2"/>
    </xf>
    <xf numFmtId="0" fontId="9" fillId="4" borderId="23" xfId="0" applyFont="1" applyFill="1" applyBorder="1" applyAlignment="1">
      <alignment horizontal="center" vertical="center" wrapText="1" readingOrder="2"/>
    </xf>
    <xf numFmtId="0" fontId="12" fillId="4" borderId="16" xfId="0" applyFont="1" applyFill="1" applyBorder="1" applyAlignment="1">
      <alignment horizontal="right" vertical="center" wrapText="1" readingOrder="2"/>
    </xf>
    <xf numFmtId="0" fontId="13" fillId="0" borderId="4" xfId="0" applyFont="1" applyBorder="1" applyAlignment="1">
      <alignment horizontal="center" vertical="center" wrapText="1" readingOrder="2"/>
    </xf>
    <xf numFmtId="0" fontId="13" fillId="0" borderId="13" xfId="0" applyFont="1" applyBorder="1" applyAlignment="1">
      <alignment horizontal="center" vertical="center" wrapText="1" readingOrder="2"/>
    </xf>
    <xf numFmtId="0" fontId="11" fillId="0" borderId="0" xfId="0" applyFont="1" applyAlignment="1">
      <alignment horizontal="center" vertical="center" readingOrder="2"/>
    </xf>
    <xf numFmtId="0" fontId="12" fillId="4" borderId="16" xfId="0" applyFont="1" applyFill="1" applyBorder="1" applyAlignment="1">
      <alignment horizontal="center" vertical="center" wrapText="1" readingOrder="2"/>
    </xf>
    <xf numFmtId="0" fontId="12" fillId="0" borderId="13" xfId="0" applyFont="1" applyBorder="1" applyAlignment="1">
      <alignment horizontal="center" vertical="center" wrapText="1" readingOrder="2"/>
    </xf>
    <xf numFmtId="0" fontId="14" fillId="0" borderId="0" xfId="0" applyFont="1" applyAlignment="1">
      <alignment horizontal="center" vertical="center" readingOrder="2"/>
    </xf>
    <xf numFmtId="0" fontId="9" fillId="0" borderId="16" xfId="0" applyFont="1" applyBorder="1" applyAlignment="1">
      <alignment horizontal="right" vertical="center" wrapText="1" readingOrder="2"/>
    </xf>
    <xf numFmtId="0" fontId="9" fillId="0" borderId="16" xfId="0" applyFont="1" applyBorder="1" applyAlignment="1">
      <alignment horizontal="center" vertical="center" wrapText="1" readingOrder="2"/>
    </xf>
    <xf numFmtId="16" fontId="7" fillId="0" borderId="0" xfId="0" applyNumberFormat="1" applyFont="1" applyAlignment="1">
      <alignment horizontal="center" vertical="center" readingOrder="2"/>
    </xf>
    <xf numFmtId="0" fontId="10" fillId="0" borderId="0" xfId="0" applyFont="1" applyAlignment="1">
      <alignment horizontal="right" vertical="center" readingOrder="2"/>
    </xf>
    <xf numFmtId="0" fontId="0" fillId="0" borderId="0" xfId="0" applyAlignment="1">
      <alignment horizontal="right" wrapText="1" indent="1"/>
    </xf>
    <xf numFmtId="0" fontId="18" fillId="0" borderId="0" xfId="0" applyFont="1" applyAlignment="1">
      <alignment horizontal="right" wrapText="1" indent="1"/>
    </xf>
    <xf numFmtId="0" fontId="15" fillId="0" borderId="13" xfId="0" applyFont="1" applyBorder="1" applyAlignment="1">
      <alignment horizontal="center" vertical="center" wrapText="1" readingOrder="2"/>
    </xf>
    <xf numFmtId="0" fontId="15" fillId="4" borderId="16" xfId="0" applyFont="1" applyFill="1" applyBorder="1" applyAlignment="1">
      <alignment horizontal="center" vertical="center" wrapText="1" readingOrder="2"/>
    </xf>
    <xf numFmtId="0" fontId="9" fillId="4" borderId="13" xfId="0" applyFont="1" applyFill="1" applyBorder="1" applyAlignment="1">
      <alignment horizontal="center" vertical="center" wrapText="1" readingOrder="2"/>
    </xf>
    <xf numFmtId="0" fontId="9" fillId="4" borderId="4" xfId="0" applyFont="1" applyFill="1" applyBorder="1" applyAlignment="1">
      <alignment horizontal="center" vertical="center" wrapText="1" readingOrder="2"/>
    </xf>
    <xf numFmtId="0" fontId="12" fillId="4" borderId="13" xfId="0" applyFont="1" applyFill="1" applyBorder="1" applyAlignment="1">
      <alignment horizontal="center" vertical="center" wrapText="1" readingOrder="2"/>
    </xf>
    <xf numFmtId="0" fontId="9" fillId="4" borderId="0" xfId="0" applyFont="1" applyFill="1" applyBorder="1" applyAlignment="1">
      <alignment horizontal="right" vertical="center" wrapText="1" readingOrder="2"/>
    </xf>
    <xf numFmtId="0" fontId="9" fillId="4" borderId="0" xfId="0" applyFont="1" applyFill="1" applyBorder="1" applyAlignment="1">
      <alignment horizontal="center" vertical="center" wrapText="1" readingOrder="2"/>
    </xf>
    <xf numFmtId="0" fontId="12" fillId="4" borderId="0" xfId="0" applyFont="1" applyFill="1" applyBorder="1" applyAlignment="1">
      <alignment horizontal="right" vertical="center" wrapText="1" readingOrder="2"/>
    </xf>
    <xf numFmtId="0" fontId="8" fillId="4" borderId="4" xfId="0" applyFont="1" applyFill="1" applyBorder="1" applyAlignment="1">
      <alignment horizontal="center" vertical="center" wrapText="1" readingOrder="2"/>
    </xf>
    <xf numFmtId="0" fontId="9" fillId="0" borderId="0" xfId="0" applyFont="1" applyBorder="1" applyAlignment="1">
      <alignment vertical="center" wrapText="1" readingOrder="2"/>
    </xf>
    <xf numFmtId="0" fontId="9" fillId="0" borderId="13" xfId="0" applyFont="1" applyBorder="1" applyAlignment="1">
      <alignment horizontal="center" vertical="center" wrapText="1" readingOrder="2"/>
    </xf>
    <xf numFmtId="0" fontId="7" fillId="0" borderId="25" xfId="0" applyFont="1" applyBorder="1" applyAlignment="1">
      <alignment horizontal="center" vertical="center" wrapText="1" readingOrder="2"/>
    </xf>
    <xf numFmtId="0" fontId="19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 readingOrder="2"/>
    </xf>
    <xf numFmtId="0" fontId="20" fillId="0" borderId="18" xfId="0" applyFont="1" applyBorder="1" applyAlignment="1">
      <alignment horizontal="center" vertical="center" wrapText="1" readingOrder="2"/>
    </xf>
    <xf numFmtId="0" fontId="19" fillId="0" borderId="1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 readingOrder="2"/>
    </xf>
    <xf numFmtId="0" fontId="20" fillId="0" borderId="25" xfId="0" applyFont="1" applyBorder="1" applyAlignment="1">
      <alignment horizontal="center" vertical="center" wrapText="1" readingOrder="2"/>
    </xf>
    <xf numFmtId="0" fontId="19" fillId="0" borderId="2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 readingOrder="2"/>
    </xf>
    <xf numFmtId="0" fontId="6" fillId="0" borderId="18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 readingOrder="2"/>
    </xf>
    <xf numFmtId="0" fontId="19" fillId="0" borderId="18" xfId="0" applyFont="1" applyBorder="1" applyAlignment="1">
      <alignment horizontal="center" vertical="center" wrapText="1" readingOrder="2"/>
    </xf>
    <xf numFmtId="0" fontId="6" fillId="0" borderId="18" xfId="0" applyFont="1" applyBorder="1" applyAlignment="1">
      <alignment horizontal="center" vertical="center" wrapText="1" readingOrder="2"/>
    </xf>
    <xf numFmtId="0" fontId="0" fillId="0" borderId="0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 readingOrder="2"/>
    </xf>
    <xf numFmtId="0" fontId="20" fillId="4" borderId="16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/>
    <xf numFmtId="0" fontId="20" fillId="4" borderId="16" xfId="0" applyFont="1" applyFill="1" applyBorder="1" applyAlignment="1">
      <alignment horizontal="right" vertical="center" wrapText="1" readingOrder="2"/>
    </xf>
    <xf numFmtId="0" fontId="20" fillId="4" borderId="23" xfId="0" applyFont="1" applyFill="1" applyBorder="1" applyAlignment="1">
      <alignment horizontal="right" vertical="center" wrapText="1" readingOrder="2"/>
    </xf>
    <xf numFmtId="0" fontId="20" fillId="4" borderId="23" xfId="0" applyFont="1" applyFill="1" applyBorder="1" applyAlignment="1">
      <alignment horizontal="center" vertical="center" wrapText="1" readingOrder="2"/>
    </xf>
    <xf numFmtId="0" fontId="23" fillId="4" borderId="16" xfId="0" applyFont="1" applyFill="1" applyBorder="1" applyAlignment="1">
      <alignment horizontal="center" vertical="center" wrapText="1" readingOrder="2"/>
    </xf>
    <xf numFmtId="0" fontId="20" fillId="4" borderId="13" xfId="0" applyFont="1" applyFill="1" applyBorder="1" applyAlignment="1">
      <alignment horizontal="center" vertical="center" wrapText="1" readingOrder="2"/>
    </xf>
    <xf numFmtId="0" fontId="20" fillId="4" borderId="4" xfId="0" applyFont="1" applyFill="1" applyBorder="1" applyAlignment="1">
      <alignment horizontal="center" vertical="center" wrapText="1" readingOrder="2"/>
    </xf>
    <xf numFmtId="0" fontId="0" fillId="0" borderId="0" xfId="0" applyAlignment="1">
      <alignment vertical="center"/>
    </xf>
    <xf numFmtId="0" fontId="0" fillId="0" borderId="7" xfId="0" applyBorder="1"/>
    <xf numFmtId="0" fontId="0" fillId="0" borderId="8" xfId="0" applyBorder="1"/>
    <xf numFmtId="0" fontId="25" fillId="0" borderId="4" xfId="0" applyFont="1" applyBorder="1" applyAlignment="1">
      <alignment horizontal="center" vertical="center" wrapText="1" readingOrder="2"/>
    </xf>
    <xf numFmtId="0" fontId="25" fillId="0" borderId="23" xfId="0" applyFont="1" applyBorder="1" applyAlignment="1">
      <alignment horizontal="center" vertical="center" wrapText="1" readingOrder="2"/>
    </xf>
    <xf numFmtId="0" fontId="26" fillId="0" borderId="4" xfId="0" applyFont="1" applyBorder="1" applyAlignment="1">
      <alignment horizontal="center" vertical="center" wrapText="1" readingOrder="2"/>
    </xf>
    <xf numFmtId="0" fontId="26" fillId="0" borderId="23" xfId="0" applyFont="1" applyBorder="1" applyAlignment="1">
      <alignment horizontal="center" vertical="center" wrapText="1" readingOrder="2"/>
    </xf>
    <xf numFmtId="0" fontId="27" fillId="0" borderId="13" xfId="0" applyFont="1" applyBorder="1" applyAlignment="1">
      <alignment horizontal="center" vertical="center" wrapText="1" readingOrder="2"/>
    </xf>
    <xf numFmtId="0" fontId="27" fillId="4" borderId="16" xfId="0" applyFont="1" applyFill="1" applyBorder="1" applyAlignment="1">
      <alignment horizontal="center" vertical="center" wrapText="1" readingOrder="2"/>
    </xf>
    <xf numFmtId="0" fontId="0" fillId="0" borderId="15" xfId="0" applyBorder="1" applyAlignment="1">
      <alignment horizontal="center" vertical="center"/>
    </xf>
    <xf numFmtId="0" fontId="27" fillId="4" borderId="13" xfId="0" applyFont="1" applyFill="1" applyBorder="1" applyAlignment="1">
      <alignment horizontal="center" vertical="center" wrapText="1" readingOrder="2"/>
    </xf>
    <xf numFmtId="0" fontId="20" fillId="0" borderId="16" xfId="0" applyFont="1" applyBorder="1" applyAlignment="1">
      <alignment horizontal="center" vertical="center" wrapText="1" readingOrder="2"/>
    </xf>
    <xf numFmtId="0" fontId="12" fillId="4" borderId="4" xfId="0" applyFont="1" applyFill="1" applyBorder="1" applyAlignment="1">
      <alignment horizontal="center" vertical="center" wrapText="1" readingOrder="2"/>
    </xf>
    <xf numFmtId="0" fontId="9" fillId="4" borderId="16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 readingOrder="2"/>
    </xf>
    <xf numFmtId="0" fontId="27" fillId="4" borderId="0" xfId="0" applyFont="1" applyFill="1" applyBorder="1" applyAlignment="1">
      <alignment horizontal="center" vertical="center" wrapText="1" readingOrder="2"/>
    </xf>
    <xf numFmtId="0" fontId="21" fillId="4" borderId="13" xfId="0" applyFont="1" applyFill="1" applyBorder="1" applyAlignment="1">
      <alignment horizontal="center" vertical="center" wrapText="1" readingOrder="2"/>
    </xf>
    <xf numFmtId="0" fontId="7" fillId="0" borderId="4" xfId="0" applyFont="1" applyBorder="1" applyAlignment="1">
      <alignment horizontal="right" vertical="center" wrapText="1" readingOrder="2"/>
    </xf>
    <xf numFmtId="0" fontId="7" fillId="0" borderId="0" xfId="0" applyFont="1" applyBorder="1" applyAlignment="1">
      <alignment vertical="center" wrapText="1" readingOrder="2"/>
    </xf>
    <xf numFmtId="0" fontId="5" fillId="2" borderId="0" xfId="0" applyFont="1" applyFill="1"/>
    <xf numFmtId="0" fontId="3" fillId="2" borderId="0" xfId="0" applyFont="1" applyFill="1"/>
    <xf numFmtId="0" fontId="9" fillId="0" borderId="13" xfId="0" applyFont="1" applyBorder="1" applyAlignment="1">
      <alignment horizontal="center" vertical="center" wrapText="1" readingOrder="2"/>
    </xf>
    <xf numFmtId="0" fontId="9" fillId="4" borderId="12" xfId="0" applyFont="1" applyFill="1" applyBorder="1" applyAlignment="1">
      <alignment horizontal="center" vertical="center" wrapText="1" readingOrder="2"/>
    </xf>
    <xf numFmtId="0" fontId="0" fillId="2" borderId="0" xfId="0" applyFill="1"/>
    <xf numFmtId="0" fontId="20" fillId="0" borderId="4" xfId="0" applyFont="1" applyBorder="1" applyAlignment="1">
      <alignment horizontal="center" vertical="center" wrapText="1" readingOrder="2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2" borderId="0" xfId="0" applyFont="1" applyFill="1" applyAlignment="1"/>
    <xf numFmtId="0" fontId="4" fillId="2" borderId="0" xfId="0" applyFont="1" applyFill="1" applyAlignment="1">
      <alignment horizontal="center" vertical="center"/>
    </xf>
    <xf numFmtId="0" fontId="0" fillId="0" borderId="0" xfId="0" applyAlignment="1"/>
    <xf numFmtId="0" fontId="9" fillId="0" borderId="30" xfId="0" applyFont="1" applyFill="1" applyBorder="1" applyAlignment="1">
      <alignment horizontal="center" vertical="center" wrapText="1" readingOrder="2"/>
    </xf>
    <xf numFmtId="0" fontId="7" fillId="2" borderId="0" xfId="0" applyFont="1" applyFill="1" applyAlignment="1">
      <alignment horizontal="right" vertical="center" readingOrder="2"/>
    </xf>
    <xf numFmtId="0" fontId="9" fillId="4" borderId="30" xfId="0" applyFont="1" applyFill="1" applyBorder="1" applyAlignment="1">
      <alignment horizontal="center" vertical="center" wrapText="1" readingOrder="2"/>
    </xf>
    <xf numFmtId="0" fontId="9" fillId="4" borderId="29" xfId="0" applyFont="1" applyFill="1" applyBorder="1" applyAlignment="1">
      <alignment horizontal="center" vertical="center" wrapText="1" readingOrder="2"/>
    </xf>
    <xf numFmtId="0" fontId="9" fillId="4" borderId="31" xfId="0" applyFont="1" applyFill="1" applyBorder="1" applyAlignment="1">
      <alignment horizontal="center" vertical="center" wrapText="1" readingOrder="2"/>
    </xf>
    <xf numFmtId="0" fontId="0" fillId="0" borderId="15" xfId="0" applyBorder="1" applyAlignment="1"/>
    <xf numFmtId="0" fontId="0" fillId="0" borderId="0" xfId="0" applyBorder="1" applyAlignment="1"/>
    <xf numFmtId="0" fontId="3" fillId="2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 readingOrder="2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9" fillId="4" borderId="17" xfId="0" applyFont="1" applyFill="1" applyBorder="1" applyAlignment="1">
      <alignment horizontal="center" vertical="center" wrapText="1" readingOrder="2"/>
    </xf>
    <xf numFmtId="0" fontId="9" fillId="4" borderId="1" xfId="0" applyFont="1" applyFill="1" applyBorder="1" applyAlignment="1">
      <alignment horizontal="center" vertical="center" wrapText="1" readingOrder="2"/>
    </xf>
    <xf numFmtId="0" fontId="9" fillId="4" borderId="4" xfId="0" applyFont="1" applyFill="1" applyBorder="1" applyAlignment="1">
      <alignment horizontal="right" vertical="center" wrapText="1" readingOrder="2"/>
    </xf>
    <xf numFmtId="0" fontId="7" fillId="0" borderId="1" xfId="0" applyFont="1" applyBorder="1" applyAlignment="1">
      <alignment horizontal="center" vertical="center" wrapText="1" readingOrder="2"/>
    </xf>
    <xf numFmtId="0" fontId="20" fillId="4" borderId="1" xfId="0" applyFont="1" applyFill="1" applyBorder="1" applyAlignment="1">
      <alignment horizontal="center" vertical="center" wrapText="1" readingOrder="2"/>
    </xf>
    <xf numFmtId="0" fontId="9" fillId="0" borderId="8" xfId="0" applyFont="1" applyBorder="1" applyAlignment="1">
      <alignment horizontal="center" vertical="center" wrapText="1" readingOrder="2"/>
    </xf>
    <xf numFmtId="0" fontId="9" fillId="0" borderId="1" xfId="0" applyFont="1" applyBorder="1" applyAlignment="1">
      <alignment horizontal="center" vertical="center" wrapText="1" readingOrder="2"/>
    </xf>
    <xf numFmtId="0" fontId="6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right" vertical="center" wrapText="1" readingOrder="2"/>
    </xf>
    <xf numFmtId="0" fontId="31" fillId="0" borderId="23" xfId="0" applyFont="1" applyBorder="1" applyAlignment="1">
      <alignment horizontal="center" vertical="center" wrapText="1" readingOrder="2"/>
    </xf>
    <xf numFmtId="0" fontId="24" fillId="4" borderId="16" xfId="0" applyFont="1" applyFill="1" applyBorder="1" applyAlignment="1">
      <alignment horizontal="center" vertical="center" wrapText="1" readingOrder="1"/>
    </xf>
    <xf numFmtId="0" fontId="28" fillId="4" borderId="16" xfId="0" applyFont="1" applyFill="1" applyBorder="1" applyAlignment="1">
      <alignment horizontal="center" vertical="center" wrapText="1" readingOrder="1"/>
    </xf>
    <xf numFmtId="0" fontId="28" fillId="4" borderId="23" xfId="0" applyFont="1" applyFill="1" applyBorder="1" applyAlignment="1">
      <alignment horizontal="center" vertical="center" wrapText="1" readingOrder="1"/>
    </xf>
    <xf numFmtId="0" fontId="12" fillId="4" borderId="15" xfId="0" applyFont="1" applyFill="1" applyBorder="1" applyAlignment="1">
      <alignment horizontal="right" vertical="center" wrapText="1" readingOrder="2"/>
    </xf>
    <xf numFmtId="0" fontId="12" fillId="0" borderId="16" xfId="0" applyFont="1" applyBorder="1" applyAlignment="1">
      <alignment horizontal="center" vertical="center" wrapText="1" readingOrder="2"/>
    </xf>
    <xf numFmtId="0" fontId="12" fillId="4" borderId="11" xfId="0" applyFont="1" applyFill="1" applyBorder="1" applyAlignment="1">
      <alignment horizontal="center" vertical="center" wrapText="1" readingOrder="2"/>
    </xf>
    <xf numFmtId="0" fontId="12" fillId="4" borderId="13" xfId="0" applyFont="1" applyFill="1" applyBorder="1" applyAlignment="1">
      <alignment horizontal="right" vertical="center" wrapText="1" readingOrder="2"/>
    </xf>
    <xf numFmtId="0" fontId="12" fillId="4" borderId="4" xfId="0" applyFont="1" applyFill="1" applyBorder="1" applyAlignment="1">
      <alignment horizontal="right" vertical="center" wrapText="1" readingOrder="2"/>
    </xf>
    <xf numFmtId="0" fontId="12" fillId="0" borderId="4" xfId="0" applyFont="1" applyBorder="1" applyAlignment="1">
      <alignment horizontal="center" vertical="center" wrapText="1" readingOrder="2"/>
    </xf>
    <xf numFmtId="0" fontId="32" fillId="0" borderId="4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 readingOrder="2"/>
    </xf>
    <xf numFmtId="0" fontId="9" fillId="4" borderId="15" xfId="0" applyFont="1" applyFill="1" applyBorder="1" applyAlignment="1">
      <alignment horizontal="right" vertical="center" wrapText="1" readingOrder="2"/>
    </xf>
    <xf numFmtId="0" fontId="9" fillId="4" borderId="15" xfId="0" applyFont="1" applyFill="1" applyBorder="1" applyAlignment="1">
      <alignment horizontal="center" vertical="center" wrapText="1" readingOrder="2"/>
    </xf>
    <xf numFmtId="0" fontId="9" fillId="4" borderId="17" xfId="0" applyFont="1" applyFill="1" applyBorder="1" applyAlignment="1">
      <alignment horizontal="right" vertical="center" wrapText="1" readingOrder="2"/>
    </xf>
    <xf numFmtId="0" fontId="9" fillId="4" borderId="9" xfId="0" applyFont="1" applyFill="1" applyBorder="1" applyAlignment="1">
      <alignment horizontal="right" vertical="center" wrapText="1" readingOrder="2"/>
    </xf>
    <xf numFmtId="0" fontId="9" fillId="4" borderId="9" xfId="0" applyFont="1" applyFill="1" applyBorder="1" applyAlignment="1">
      <alignment horizontal="center" vertical="center" wrapText="1" readingOrder="2"/>
    </xf>
    <xf numFmtId="0" fontId="9" fillId="4" borderId="33" xfId="0" applyFont="1" applyFill="1" applyBorder="1" applyAlignment="1">
      <alignment horizontal="center" vertical="center" wrapText="1" readingOrder="2"/>
    </xf>
    <xf numFmtId="0" fontId="9" fillId="4" borderId="34" xfId="0" applyFont="1" applyFill="1" applyBorder="1" applyAlignment="1">
      <alignment horizontal="right" vertical="center" wrapText="1" readingOrder="2"/>
    </xf>
    <xf numFmtId="0" fontId="9" fillId="0" borderId="35" xfId="0" applyFont="1" applyBorder="1" applyAlignment="1">
      <alignment horizontal="center" vertical="center" wrapText="1" readingOrder="2"/>
    </xf>
    <xf numFmtId="0" fontId="9" fillId="0" borderId="36" xfId="0" applyFont="1" applyBorder="1" applyAlignment="1">
      <alignment horizontal="center" vertical="center" wrapText="1" readingOrder="2"/>
    </xf>
    <xf numFmtId="0" fontId="9" fillId="4" borderId="11" xfId="0" applyFont="1" applyFill="1" applyBorder="1" applyAlignment="1">
      <alignment horizontal="right" vertical="center" wrapText="1" readingOrder="2"/>
    </xf>
    <xf numFmtId="0" fontId="9" fillId="4" borderId="7" xfId="0" applyFont="1" applyFill="1" applyBorder="1" applyAlignment="1">
      <alignment horizontal="center" vertical="center" wrapText="1" readingOrder="2"/>
    </xf>
    <xf numFmtId="0" fontId="9" fillId="4" borderId="11" xfId="0" applyFont="1" applyFill="1" applyBorder="1" applyAlignment="1">
      <alignment horizontal="center" vertical="center" wrapText="1" readingOrder="2"/>
    </xf>
    <xf numFmtId="0" fontId="9" fillId="0" borderId="23" xfId="0" applyFont="1" applyBorder="1" applyAlignment="1">
      <alignment horizontal="center" vertical="center" wrapText="1" readingOrder="2"/>
    </xf>
    <xf numFmtId="0" fontId="9" fillId="4" borderId="13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33" fillId="0" borderId="4" xfId="0" applyFont="1" applyBorder="1" applyAlignment="1">
      <alignment horizontal="center" vertical="center" wrapText="1" readingOrder="2"/>
    </xf>
    <xf numFmtId="0" fontId="33" fillId="0" borderId="23" xfId="0" applyFont="1" applyBorder="1" applyAlignment="1">
      <alignment horizontal="center" vertical="center" wrapText="1" readingOrder="2"/>
    </xf>
    <xf numFmtId="0" fontId="13" fillId="4" borderId="16" xfId="0" applyFont="1" applyFill="1" applyBorder="1" applyAlignment="1">
      <alignment horizontal="center" vertical="center" wrapText="1" readingOrder="2"/>
    </xf>
    <xf numFmtId="0" fontId="34" fillId="4" borderId="16" xfId="0" applyFont="1" applyFill="1" applyBorder="1" applyAlignment="1">
      <alignment horizontal="center" vertical="center" wrapText="1" readingOrder="1"/>
    </xf>
    <xf numFmtId="0" fontId="9" fillId="4" borderId="13" xfId="0" applyFont="1" applyFill="1" applyBorder="1" applyAlignment="1">
      <alignment horizontal="center" vertical="center" wrapText="1" readingOrder="2"/>
    </xf>
    <xf numFmtId="0" fontId="9" fillId="0" borderId="11" xfId="0" applyFont="1" applyBorder="1" applyAlignment="1">
      <alignment horizontal="center" vertical="center" wrapText="1" readingOrder="2"/>
    </xf>
    <xf numFmtId="0" fontId="35" fillId="4" borderId="4" xfId="0" applyFont="1" applyFill="1" applyBorder="1" applyAlignment="1">
      <alignment horizontal="center" vertical="center" wrapText="1" readingOrder="1"/>
    </xf>
    <xf numFmtId="0" fontId="35" fillId="4" borderId="13" xfId="0" applyFont="1" applyFill="1" applyBorder="1" applyAlignment="1">
      <alignment horizontal="center" vertical="center" wrapText="1" readingOrder="1"/>
    </xf>
    <xf numFmtId="0" fontId="34" fillId="4" borderId="13" xfId="0" applyFont="1" applyFill="1" applyBorder="1" applyAlignment="1">
      <alignment horizontal="center" vertical="center" wrapText="1" readingOrder="1"/>
    </xf>
    <xf numFmtId="0" fontId="20" fillId="4" borderId="13" xfId="0" applyFont="1" applyFill="1" applyBorder="1" applyAlignment="1">
      <alignment horizontal="center" vertical="center" wrapText="1" readingOrder="1"/>
    </xf>
    <xf numFmtId="0" fontId="35" fillId="4" borderId="0" xfId="0" applyFont="1" applyFill="1" applyBorder="1" applyAlignment="1">
      <alignment horizontal="center" vertical="center" wrapText="1" readingOrder="1"/>
    </xf>
    <xf numFmtId="0" fontId="24" fillId="0" borderId="0" xfId="0" applyFont="1" applyBorder="1" applyAlignment="1">
      <alignment horizontal="center" vertical="center" wrapText="1" readingOrder="2"/>
    </xf>
    <xf numFmtId="0" fontId="10" fillId="0" borderId="0" xfId="0" applyFont="1" applyBorder="1" applyAlignment="1">
      <alignment horizontal="center" vertical="center" wrapText="1" readingOrder="2"/>
    </xf>
    <xf numFmtId="0" fontId="15" fillId="0" borderId="0" xfId="0" applyFont="1" applyBorder="1" applyAlignment="1">
      <alignment horizontal="center" vertical="center" wrapText="1" readingOrder="2"/>
    </xf>
    <xf numFmtId="0" fontId="9" fillId="4" borderId="14" xfId="0" applyFont="1" applyFill="1" applyBorder="1" applyAlignment="1">
      <alignment horizontal="center" vertical="center" wrapText="1" readingOrder="2"/>
    </xf>
    <xf numFmtId="0" fontId="12" fillId="4" borderId="23" xfId="0" applyFont="1" applyFill="1" applyBorder="1" applyAlignment="1">
      <alignment horizontal="center" vertical="center" wrapText="1" readingOrder="2"/>
    </xf>
    <xf numFmtId="0" fontId="9" fillId="4" borderId="14" xfId="0" applyFont="1" applyFill="1" applyBorder="1" applyAlignment="1">
      <alignment horizontal="right" vertical="center" wrapText="1" readingOrder="2"/>
    </xf>
    <xf numFmtId="0" fontId="27" fillId="4" borderId="16" xfId="0" applyFont="1" applyFill="1" applyBorder="1" applyAlignment="1">
      <alignment horizontal="right" vertical="center" wrapText="1" readingOrder="2"/>
    </xf>
    <xf numFmtId="0" fontId="20" fillId="4" borderId="14" xfId="0" applyFont="1" applyFill="1" applyBorder="1" applyAlignment="1">
      <alignment vertical="center" wrapText="1" readingOrder="2"/>
    </xf>
    <xf numFmtId="0" fontId="20" fillId="4" borderId="5" xfId="0" applyFont="1" applyFill="1" applyBorder="1" applyAlignment="1">
      <alignment vertical="center" wrapText="1" readingOrder="2"/>
    </xf>
    <xf numFmtId="0" fontId="9" fillId="4" borderId="24" xfId="0" applyFont="1" applyFill="1" applyBorder="1" applyAlignment="1">
      <alignment horizontal="center" vertical="center" wrapText="1" readingOrder="2"/>
    </xf>
    <xf numFmtId="0" fontId="0" fillId="0" borderId="23" xfId="0" applyBorder="1"/>
    <xf numFmtId="0" fontId="9" fillId="4" borderId="2" xfId="0" applyFont="1" applyFill="1" applyBorder="1" applyAlignment="1">
      <alignment horizontal="center" vertical="center" wrapText="1" readingOrder="2"/>
    </xf>
    <xf numFmtId="0" fontId="0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center" vertical="center" wrapText="1" readingOrder="2"/>
    </xf>
    <xf numFmtId="0" fontId="19" fillId="0" borderId="4" xfId="0" applyFont="1" applyBorder="1" applyAlignment="1">
      <alignment horizontal="center" vertical="center" wrapText="1" readingOrder="2"/>
    </xf>
    <xf numFmtId="0" fontId="19" fillId="0" borderId="25" xfId="0" applyFont="1" applyBorder="1" applyAlignment="1">
      <alignment horizontal="center" vertical="center" wrapText="1" readingOrder="2"/>
    </xf>
    <xf numFmtId="0" fontId="36" fillId="4" borderId="16" xfId="0" applyFont="1" applyFill="1" applyBorder="1" applyAlignment="1">
      <alignment horizontal="center" vertical="center" wrapText="1" readingOrder="2"/>
    </xf>
    <xf numFmtId="0" fontId="13" fillId="0" borderId="0" xfId="0" applyFont="1" applyBorder="1" applyAlignment="1">
      <alignment horizontal="center" vertical="center" wrapText="1" readingOrder="2"/>
    </xf>
    <xf numFmtId="0" fontId="13" fillId="0" borderId="11" xfId="0" applyFont="1" applyBorder="1" applyAlignment="1">
      <alignment horizontal="center" vertical="center" wrapText="1" readingOrder="2"/>
    </xf>
    <xf numFmtId="0" fontId="13" fillId="0" borderId="32" xfId="0" applyFont="1" applyBorder="1" applyAlignment="1">
      <alignment horizontal="center" vertical="center" wrapText="1" readingOrder="2"/>
    </xf>
    <xf numFmtId="0" fontId="8" fillId="4" borderId="11" xfId="0" applyFont="1" applyFill="1" applyBorder="1" applyAlignment="1">
      <alignment horizontal="center" vertical="center" wrapText="1" readingOrder="2"/>
    </xf>
    <xf numFmtId="0" fontId="8" fillId="4" borderId="29" xfId="0" applyFont="1" applyFill="1" applyBorder="1" applyAlignment="1">
      <alignment horizontal="center" vertical="center" wrapText="1" readingOrder="2"/>
    </xf>
    <xf numFmtId="0" fontId="6" fillId="0" borderId="12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5" borderId="0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 readingOrder="2"/>
    </xf>
    <xf numFmtId="0" fontId="20" fillId="0" borderId="17" xfId="0" applyFont="1" applyBorder="1" applyAlignment="1">
      <alignment horizontal="center" vertical="center" wrapText="1" readingOrder="2"/>
    </xf>
    <xf numFmtId="0" fontId="9" fillId="4" borderId="4" xfId="0" applyFont="1" applyFill="1" applyBorder="1" applyAlignment="1">
      <alignment horizontal="center" vertical="center" wrapText="1" readingOrder="1"/>
    </xf>
    <xf numFmtId="0" fontId="30" fillId="0" borderId="16" xfId="0" applyFont="1" applyBorder="1" applyAlignment="1">
      <alignment horizontal="center" vertical="center" wrapText="1" readingOrder="2"/>
    </xf>
    <xf numFmtId="0" fontId="29" fillId="4" borderId="16" xfId="0" applyFont="1" applyFill="1" applyBorder="1" applyAlignment="1">
      <alignment horizontal="center" vertical="center" wrapText="1" readingOrder="2"/>
    </xf>
    <xf numFmtId="0" fontId="0" fillId="5" borderId="0" xfId="0" applyFill="1" applyAlignment="1">
      <alignment horizontal="center" vertical="center"/>
    </xf>
    <xf numFmtId="0" fontId="20" fillId="4" borderId="12" xfId="0" applyFont="1" applyFill="1" applyBorder="1" applyAlignment="1">
      <alignment horizontal="center" vertical="center" wrapText="1" readingOrder="1"/>
    </xf>
    <xf numFmtId="0" fontId="20" fillId="4" borderId="12" xfId="0" applyFont="1" applyFill="1" applyBorder="1" applyAlignment="1">
      <alignment horizontal="center" vertical="center" wrapText="1" readingOrder="2"/>
    </xf>
    <xf numFmtId="0" fontId="34" fillId="4" borderId="0" xfId="0" applyFont="1" applyFill="1" applyBorder="1" applyAlignment="1">
      <alignment horizontal="center" vertical="center" wrapText="1" readingOrder="1"/>
    </xf>
    <xf numFmtId="0" fontId="15" fillId="4" borderId="0" xfId="0" applyFont="1" applyFill="1" applyBorder="1" applyAlignment="1">
      <alignment horizontal="center" vertical="center" wrapText="1" readingOrder="2"/>
    </xf>
    <xf numFmtId="0" fontId="20" fillId="4" borderId="0" xfId="0" applyFont="1" applyFill="1" applyBorder="1" applyAlignment="1">
      <alignment horizontal="center" vertical="center" wrapText="1" readingOrder="1"/>
    </xf>
    <xf numFmtId="0" fontId="15" fillId="0" borderId="4" xfId="0" applyFont="1" applyBorder="1" applyAlignment="1">
      <alignment horizontal="center"/>
    </xf>
    <xf numFmtId="0" fontId="20" fillId="4" borderId="4" xfId="0" applyFont="1" applyFill="1" applyBorder="1" applyAlignment="1">
      <alignment horizontal="center" vertical="center" wrapText="1" readingOrder="1"/>
    </xf>
    <xf numFmtId="0" fontId="9" fillId="0" borderId="28" xfId="0" applyFont="1" applyBorder="1" applyAlignment="1">
      <alignment horizontal="center" vertical="center" wrapText="1" readingOrder="2"/>
    </xf>
    <xf numFmtId="0" fontId="20" fillId="4" borderId="37" xfId="0" applyFont="1" applyFill="1" applyBorder="1" applyAlignment="1">
      <alignment horizontal="center" vertical="center" wrapText="1" readingOrder="2"/>
    </xf>
    <xf numFmtId="0" fontId="20" fillId="4" borderId="27" xfId="0" applyFont="1" applyFill="1" applyBorder="1" applyAlignment="1">
      <alignment horizontal="right" vertical="center" wrapText="1" readingOrder="2"/>
    </xf>
    <xf numFmtId="0" fontId="9" fillId="0" borderId="38" xfId="0" applyFont="1" applyBorder="1" applyAlignment="1">
      <alignment horizontal="center" vertical="center" wrapText="1" readingOrder="2"/>
    </xf>
    <xf numFmtId="0" fontId="20" fillId="4" borderId="38" xfId="0" applyFont="1" applyFill="1" applyBorder="1" applyAlignment="1">
      <alignment horizontal="center" vertical="center" wrapText="1" readingOrder="2"/>
    </xf>
    <xf numFmtId="0" fontId="20" fillId="4" borderId="39" xfId="0" applyFont="1" applyFill="1" applyBorder="1" applyAlignment="1">
      <alignment horizontal="right" vertical="center" wrapText="1" readingOrder="2"/>
    </xf>
    <xf numFmtId="0" fontId="20" fillId="4" borderId="4" xfId="0" applyFont="1" applyFill="1" applyBorder="1" applyAlignment="1">
      <alignment horizontal="right" vertical="center" wrapText="1" readingOrder="2"/>
    </xf>
    <xf numFmtId="0" fontId="22" fillId="0" borderId="0" xfId="0" applyFont="1"/>
    <xf numFmtId="0" fontId="1" fillId="0" borderId="0" xfId="0" applyFont="1"/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15" fillId="0" borderId="25" xfId="0" applyFont="1" applyBorder="1" applyAlignment="1">
      <alignment horizontal="center"/>
    </xf>
    <xf numFmtId="9" fontId="0" fillId="0" borderId="4" xfId="0" applyNumberFormat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 readingOrder="2"/>
    </xf>
    <xf numFmtId="0" fontId="7" fillId="2" borderId="17" xfId="0" applyFont="1" applyFill="1" applyBorder="1" applyAlignment="1">
      <alignment horizontal="center" vertical="center" readingOrder="2"/>
    </xf>
    <xf numFmtId="0" fontId="7" fillId="2" borderId="0" xfId="0" applyFont="1" applyFill="1" applyAlignment="1">
      <alignment horizontal="center" vertical="center" readingOrder="2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3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9" fillId="0" borderId="11" xfId="0" applyFont="1" applyBorder="1" applyAlignment="1">
      <alignment horizontal="center" vertical="center" wrapText="1" readingOrder="2"/>
    </xf>
    <xf numFmtId="0" fontId="9" fillId="0" borderId="13" xfId="0" applyFont="1" applyBorder="1" applyAlignment="1">
      <alignment horizontal="center" vertical="center" wrapText="1" readingOrder="2"/>
    </xf>
    <xf numFmtId="0" fontId="9" fillId="4" borderId="11" xfId="0" applyFont="1" applyFill="1" applyBorder="1" applyAlignment="1">
      <alignment horizontal="center" vertical="center" wrapText="1" readingOrder="2"/>
    </xf>
    <xf numFmtId="0" fontId="9" fillId="4" borderId="13" xfId="0" applyFont="1" applyFill="1" applyBorder="1" applyAlignment="1">
      <alignment horizontal="center" vertical="center" wrapText="1" readingOrder="2"/>
    </xf>
    <xf numFmtId="0" fontId="9" fillId="0" borderId="1" xfId="0" applyFont="1" applyBorder="1" applyAlignment="1">
      <alignment horizontal="center" vertical="center" wrapText="1" readingOrder="2"/>
    </xf>
    <xf numFmtId="0" fontId="9" fillId="4" borderId="1" xfId="0" applyFont="1" applyFill="1" applyBorder="1" applyAlignment="1">
      <alignment horizontal="center" vertical="center" wrapText="1" readingOrder="2"/>
    </xf>
    <xf numFmtId="0" fontId="9" fillId="4" borderId="2" xfId="0" applyFont="1" applyFill="1" applyBorder="1" applyAlignment="1">
      <alignment horizontal="center" vertical="center" wrapText="1" readingOrder="2"/>
    </xf>
    <xf numFmtId="0" fontId="9" fillId="4" borderId="29" xfId="0" applyFont="1" applyFill="1" applyBorder="1" applyAlignment="1">
      <alignment horizontal="center" vertical="center" wrapText="1" readingOrder="2"/>
    </xf>
    <xf numFmtId="0" fontId="9" fillId="0" borderId="12" xfId="0" applyFont="1" applyBorder="1" applyAlignment="1">
      <alignment horizontal="center" vertical="center" wrapText="1" readingOrder="2"/>
    </xf>
    <xf numFmtId="0" fontId="9" fillId="0" borderId="14" xfId="0" applyFont="1" applyBorder="1" applyAlignment="1">
      <alignment horizontal="center" vertical="center" wrapText="1" readingOrder="2"/>
    </xf>
    <xf numFmtId="0" fontId="9" fillId="0" borderId="15" xfId="0" applyFont="1" applyBorder="1" applyAlignment="1">
      <alignment horizontal="center" vertical="center" wrapText="1" readingOrder="2"/>
    </xf>
    <xf numFmtId="0" fontId="9" fillId="0" borderId="16" xfId="0" applyFont="1" applyBorder="1" applyAlignment="1">
      <alignment horizontal="center" vertical="center" wrapText="1" readingOrder="2"/>
    </xf>
    <xf numFmtId="0" fontId="35" fillId="4" borderId="0" xfId="0" applyFont="1" applyFill="1" applyBorder="1" applyAlignment="1">
      <alignment horizontal="center" vertical="center" wrapText="1" readingOrder="1"/>
    </xf>
    <xf numFmtId="0" fontId="10" fillId="0" borderId="0" xfId="0" applyFont="1" applyBorder="1" applyAlignment="1">
      <alignment horizontal="right" vertical="center" wrapText="1" readingOrder="2"/>
    </xf>
    <xf numFmtId="0" fontId="10" fillId="0" borderId="0" xfId="0" applyFont="1" applyAlignment="1">
      <alignment horizontal="right" vertical="center" wrapText="1" readingOrder="2"/>
    </xf>
    <xf numFmtId="0" fontId="9" fillId="0" borderId="0" xfId="0" applyFont="1" applyBorder="1" applyAlignment="1">
      <alignment horizontal="right" vertical="center" wrapText="1" readingOrder="2"/>
    </xf>
    <xf numFmtId="0" fontId="24" fillId="4" borderId="11" xfId="0" applyFont="1" applyFill="1" applyBorder="1" applyAlignment="1">
      <alignment horizontal="center" vertical="center" wrapText="1" readingOrder="1"/>
    </xf>
    <xf numFmtId="0" fontId="24" fillId="4" borderId="13" xfId="0" applyFont="1" applyFill="1" applyBorder="1" applyAlignment="1">
      <alignment horizontal="center" vertical="center" wrapText="1" readingOrder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99"/>
      <color rgb="FFCC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27"/>
  <sheetViews>
    <sheetView tabSelected="1" topLeftCell="A17" workbookViewId="0">
      <selection activeCell="A29" sqref="A29"/>
    </sheetView>
  </sheetViews>
  <sheetFormatPr baseColWidth="10" defaultRowHeight="15"/>
  <cols>
    <col min="1" max="1" width="9" customWidth="1"/>
    <col min="2" max="2" width="8.140625" customWidth="1"/>
    <col min="3" max="3" width="14" customWidth="1"/>
    <col min="4" max="4" width="5.5703125" customWidth="1"/>
    <col min="5" max="5" width="8.140625" customWidth="1"/>
    <col min="6" max="6" width="15.140625" customWidth="1"/>
    <col min="7" max="7" width="5.7109375" customWidth="1"/>
    <col min="8" max="8" width="8.140625" customWidth="1"/>
    <col min="9" max="9" width="15.140625" customWidth="1"/>
    <col min="10" max="10" width="5.42578125" customWidth="1"/>
    <col min="11" max="11" width="7.5703125" customWidth="1"/>
    <col min="12" max="12" width="14.42578125" customWidth="1"/>
    <col min="13" max="13" width="6.42578125" customWidth="1"/>
    <col min="14" max="14" width="7.7109375" customWidth="1"/>
    <col min="15" max="15" width="14.5703125" customWidth="1"/>
    <col min="16" max="16" width="6.85546875" customWidth="1"/>
    <col min="17" max="17" width="7.7109375" customWidth="1"/>
    <col min="18" max="18" width="14.28515625" customWidth="1"/>
    <col min="19" max="19" width="6.42578125" customWidth="1"/>
    <col min="20" max="20" width="7.42578125" customWidth="1"/>
    <col min="21" max="21" width="14.5703125" customWidth="1"/>
    <col min="22" max="22" width="3.5703125" customWidth="1"/>
  </cols>
  <sheetData>
    <row r="1" spans="1:22" ht="2.25" hidden="1" customHeight="1"/>
    <row r="2" spans="1:22" hidden="1"/>
    <row r="3" spans="1:22" hidden="1"/>
    <row r="4" spans="1:22" hidden="1"/>
    <row r="5" spans="1:22" hidden="1"/>
    <row r="6" spans="1:22" hidden="1"/>
    <row r="7" spans="1:22" ht="15" hidden="1" customHeight="1">
      <c r="A7" s="227" t="s">
        <v>12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</row>
    <row r="8" spans="1:22" ht="15" customHeight="1">
      <c r="A8" s="227"/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</row>
    <row r="9" spans="1:22" ht="15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</row>
    <row r="10" spans="1:22" ht="15" customHeight="1">
      <c r="A10" s="227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</row>
    <row r="11" spans="1:22" ht="9.75" customHeight="1">
      <c r="A11" s="227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</row>
    <row r="12" spans="1:22" ht="15.75" thickBot="1"/>
    <row r="13" spans="1:22" s="76" customFormat="1" ht="15" customHeight="1">
      <c r="A13" s="228" t="s">
        <v>3126</v>
      </c>
      <c r="B13" s="242" t="s">
        <v>9</v>
      </c>
      <c r="C13" s="236"/>
      <c r="D13" s="237"/>
      <c r="E13" s="242" t="s">
        <v>0</v>
      </c>
      <c r="F13" s="243"/>
      <c r="G13" s="244"/>
      <c r="H13" s="242" t="s">
        <v>1</v>
      </c>
      <c r="I13" s="243"/>
      <c r="J13" s="244"/>
      <c r="K13" s="251" t="s">
        <v>2</v>
      </c>
      <c r="L13" s="252"/>
      <c r="M13" s="253"/>
      <c r="N13" s="235" t="s">
        <v>3</v>
      </c>
      <c r="O13" s="236"/>
      <c r="P13" s="236"/>
      <c r="Q13" s="236"/>
      <c r="R13" s="236"/>
      <c r="S13" s="236"/>
      <c r="T13" s="236"/>
      <c r="U13" s="236"/>
      <c r="V13" s="237"/>
    </row>
    <row r="14" spans="1:22" s="76" customFormat="1" ht="34.5" customHeight="1" thickBot="1">
      <c r="A14" s="229"/>
      <c r="B14" s="260"/>
      <c r="C14" s="261"/>
      <c r="D14" s="262"/>
      <c r="E14" s="245"/>
      <c r="F14" s="246"/>
      <c r="G14" s="247"/>
      <c r="H14" s="245"/>
      <c r="I14" s="246"/>
      <c r="J14" s="247"/>
      <c r="K14" s="254"/>
      <c r="L14" s="255"/>
      <c r="M14" s="256"/>
      <c r="N14" s="238"/>
      <c r="O14" s="231"/>
      <c r="P14" s="231"/>
      <c r="Q14" s="231"/>
      <c r="R14" s="231"/>
      <c r="S14" s="231"/>
      <c r="T14" s="231"/>
      <c r="U14" s="231"/>
      <c r="V14" s="234"/>
    </row>
    <row r="15" spans="1:22" s="76" customFormat="1" ht="55.5" customHeight="1" thickBot="1">
      <c r="A15" s="229"/>
      <c r="B15" s="238"/>
      <c r="C15" s="231"/>
      <c r="D15" s="234"/>
      <c r="E15" s="248"/>
      <c r="F15" s="249"/>
      <c r="G15" s="250"/>
      <c r="H15" s="248"/>
      <c r="I15" s="249"/>
      <c r="J15" s="250"/>
      <c r="K15" s="257"/>
      <c r="L15" s="258"/>
      <c r="M15" s="259"/>
      <c r="N15" s="239" t="s">
        <v>4</v>
      </c>
      <c r="O15" s="240"/>
      <c r="P15" s="241"/>
      <c r="Q15" s="231" t="s">
        <v>5</v>
      </c>
      <c r="R15" s="231"/>
      <c r="S15" s="232"/>
      <c r="T15" s="233" t="s">
        <v>6</v>
      </c>
      <c r="U15" s="231"/>
      <c r="V15" s="234"/>
    </row>
    <row r="16" spans="1:22" s="76" customFormat="1" ht="55.5" customHeight="1" thickBot="1">
      <c r="A16" s="229"/>
      <c r="B16" s="2" t="s">
        <v>7</v>
      </c>
      <c r="C16" s="2" t="s">
        <v>3125</v>
      </c>
      <c r="D16" s="2" t="s">
        <v>8</v>
      </c>
      <c r="E16" s="5" t="s">
        <v>7</v>
      </c>
      <c r="F16" s="2" t="s">
        <v>3125</v>
      </c>
      <c r="G16" s="2" t="s">
        <v>8</v>
      </c>
      <c r="H16" s="2" t="s">
        <v>7</v>
      </c>
      <c r="I16" s="2" t="s">
        <v>3125</v>
      </c>
      <c r="J16" s="2" t="s">
        <v>8</v>
      </c>
      <c r="K16" s="3" t="s">
        <v>7</v>
      </c>
      <c r="L16" s="2" t="s">
        <v>3125</v>
      </c>
      <c r="M16" s="2" t="s">
        <v>8</v>
      </c>
      <c r="N16" s="2" t="s">
        <v>7</v>
      </c>
      <c r="O16" s="2" t="s">
        <v>3125</v>
      </c>
      <c r="P16" s="2" t="s">
        <v>8</v>
      </c>
      <c r="Q16" s="7" t="s">
        <v>7</v>
      </c>
      <c r="R16" s="2" t="s">
        <v>3125</v>
      </c>
      <c r="S16" s="5" t="s">
        <v>8</v>
      </c>
      <c r="T16" s="8" t="s">
        <v>7</v>
      </c>
      <c r="U16" s="2" t="s">
        <v>3125</v>
      </c>
      <c r="V16" s="2" t="s">
        <v>8</v>
      </c>
    </row>
    <row r="17" spans="1:22" s="76" customFormat="1" ht="48" customHeight="1" thickBot="1">
      <c r="A17" s="230"/>
      <c r="B17" s="197">
        <v>3637</v>
      </c>
      <c r="C17" s="13">
        <v>1133</v>
      </c>
      <c r="D17" s="226">
        <f>(C17/B17)</f>
        <v>0.31152048391531484</v>
      </c>
      <c r="E17" s="11">
        <v>234</v>
      </c>
      <c r="F17" s="12">
        <v>117</v>
      </c>
      <c r="G17" s="226">
        <f>(F17/E17)</f>
        <v>0.5</v>
      </c>
      <c r="H17" s="11">
        <v>2515</v>
      </c>
      <c r="I17" s="14">
        <v>665</v>
      </c>
      <c r="J17" s="226">
        <f>(I17/H17)</f>
        <v>0.26441351888667991</v>
      </c>
      <c r="K17" s="11">
        <v>884</v>
      </c>
      <c r="L17" s="11">
        <v>347</v>
      </c>
      <c r="M17" s="226">
        <f>(L17/K17)</f>
        <v>0.3925339366515837</v>
      </c>
      <c r="N17" s="11">
        <v>2</v>
      </c>
      <c r="O17" s="15">
        <v>2</v>
      </c>
      <c r="P17" s="226">
        <f>(O17/N17)</f>
        <v>1</v>
      </c>
      <c r="Q17" s="11">
        <v>2</v>
      </c>
      <c r="R17" s="11">
        <v>2</v>
      </c>
      <c r="S17" s="226">
        <f>(R17/Q17)</f>
        <v>1</v>
      </c>
      <c r="T17" s="11">
        <v>0</v>
      </c>
      <c r="U17" s="11">
        <v>0</v>
      </c>
      <c r="V17" s="14">
        <v>0</v>
      </c>
    </row>
    <row r="19" spans="1:22" ht="42.75" customHeight="1">
      <c r="A19" s="298" t="s">
        <v>3133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</row>
    <row r="21" spans="1:22" ht="21">
      <c r="A21" s="296" t="s">
        <v>3127</v>
      </c>
      <c r="B21" s="296"/>
      <c r="C21" s="222"/>
      <c r="D21" s="222"/>
      <c r="E21" s="222"/>
      <c r="F21" s="222"/>
    </row>
    <row r="22" spans="1:22" ht="12" customHeight="1">
      <c r="A22" s="297"/>
      <c r="B22" s="297"/>
    </row>
    <row r="23" spans="1:22" ht="21">
      <c r="A23" s="297" t="s">
        <v>3128</v>
      </c>
      <c r="B23" s="297"/>
    </row>
    <row r="24" spans="1:22" ht="21">
      <c r="A24" s="297" t="s">
        <v>3129</v>
      </c>
      <c r="B24" s="297"/>
    </row>
    <row r="25" spans="1:22" ht="21">
      <c r="A25" s="297" t="s">
        <v>3130</v>
      </c>
      <c r="B25" s="297"/>
    </row>
    <row r="26" spans="1:22" ht="21">
      <c r="A26" s="297" t="s">
        <v>3131</v>
      </c>
      <c r="B26" s="297"/>
    </row>
    <row r="27" spans="1:22" ht="21">
      <c r="A27" s="297" t="s">
        <v>3132</v>
      </c>
      <c r="B27" s="297"/>
    </row>
  </sheetData>
  <mergeCells count="11">
    <mergeCell ref="A19:V19"/>
    <mergeCell ref="A7:V11"/>
    <mergeCell ref="A13:A17"/>
    <mergeCell ref="Q15:S15"/>
    <mergeCell ref="T15:V15"/>
    <mergeCell ref="N13:V14"/>
    <mergeCell ref="N15:P15"/>
    <mergeCell ref="H13:J15"/>
    <mergeCell ref="K13:M15"/>
    <mergeCell ref="E13:G15"/>
    <mergeCell ref="B13:D15"/>
  </mergeCells>
  <printOptions horizontalCentered="1" verticalCentered="1"/>
  <pageMargins left="0" right="0" top="0.39370078740157483" bottom="0.74803149606299213" header="0" footer="0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:G78"/>
  <sheetViews>
    <sheetView rightToLeft="1" topLeftCell="A2" workbookViewId="0">
      <selection activeCell="B11" sqref="B11"/>
    </sheetView>
  </sheetViews>
  <sheetFormatPr baseColWidth="10" defaultRowHeight="15"/>
  <cols>
    <col min="1" max="1" width="9" customWidth="1"/>
    <col min="2" max="2" width="25.140625" customWidth="1"/>
    <col min="3" max="3" width="45.28515625" style="67" customWidth="1"/>
    <col min="4" max="4" width="33.85546875" customWidth="1"/>
    <col min="5" max="5" width="21.42578125" customWidth="1"/>
    <col min="6" max="6" width="20.140625" customWidth="1"/>
    <col min="7" max="7" width="30.85546875" customWidth="1"/>
  </cols>
  <sheetData>
    <row r="1" spans="1:7" ht="45.75" hidden="1" customHeight="1">
      <c r="B1" s="295" t="s">
        <v>2226</v>
      </c>
      <c r="C1" s="295"/>
      <c r="D1" s="295"/>
      <c r="E1" s="295"/>
      <c r="F1" s="295"/>
      <c r="G1" s="295"/>
    </row>
    <row r="2" spans="1:7" ht="26.25">
      <c r="B2" s="294" t="s">
        <v>2227</v>
      </c>
      <c r="C2" s="294"/>
    </row>
    <row r="4" spans="1:7" ht="18.75">
      <c r="A4" s="272" t="s">
        <v>2228</v>
      </c>
      <c r="B4" s="272"/>
    </row>
    <row r="5" spans="1:7" ht="15.75" thickBot="1"/>
    <row r="6" spans="1:7" ht="22.5" customHeight="1" thickBot="1">
      <c r="A6" s="18" t="s">
        <v>81</v>
      </c>
      <c r="B6" s="19" t="s">
        <v>82</v>
      </c>
      <c r="C6" s="19" t="s">
        <v>10</v>
      </c>
      <c r="D6" s="19" t="s">
        <v>83</v>
      </c>
      <c r="E6" s="18" t="s">
        <v>11</v>
      </c>
    </row>
    <row r="7" spans="1:7" ht="23.25" customHeight="1" thickBot="1">
      <c r="A7" s="65">
        <v>1</v>
      </c>
      <c r="B7" s="21" t="s">
        <v>1181</v>
      </c>
      <c r="C7" s="22" t="s">
        <v>1182</v>
      </c>
      <c r="D7" s="22" t="s">
        <v>13</v>
      </c>
      <c r="E7" s="42" t="s">
        <v>1183</v>
      </c>
    </row>
    <row r="8" spans="1:7" ht="23.25" customHeight="1" thickBot="1">
      <c r="A8" s="65">
        <v>2</v>
      </c>
      <c r="B8" s="21" t="s">
        <v>1189</v>
      </c>
      <c r="C8" s="22" t="s">
        <v>1182</v>
      </c>
      <c r="D8" s="22" t="s">
        <v>13</v>
      </c>
      <c r="E8" s="42" t="s">
        <v>1190</v>
      </c>
    </row>
    <row r="9" spans="1:7" ht="23.25" customHeight="1" thickBot="1">
      <c r="A9" s="65">
        <v>3</v>
      </c>
      <c r="B9" s="21" t="s">
        <v>1191</v>
      </c>
      <c r="C9" s="22" t="s">
        <v>1192</v>
      </c>
      <c r="D9" s="22" t="s">
        <v>13</v>
      </c>
      <c r="E9" s="42" t="s">
        <v>1193</v>
      </c>
    </row>
    <row r="10" spans="1:7" ht="23.25" customHeight="1" thickBot="1">
      <c r="A10" s="65">
        <v>4</v>
      </c>
      <c r="B10" s="21" t="s">
        <v>1208</v>
      </c>
      <c r="C10" s="22" t="s">
        <v>1182</v>
      </c>
      <c r="D10" s="22" t="s">
        <v>13</v>
      </c>
      <c r="E10" s="42" t="s">
        <v>1209</v>
      </c>
    </row>
    <row r="11" spans="1:7" ht="23.25" customHeight="1" thickBot="1">
      <c r="A11" s="65">
        <v>5</v>
      </c>
      <c r="B11" s="21" t="s">
        <v>1216</v>
      </c>
      <c r="C11" s="22" t="s">
        <v>1217</v>
      </c>
      <c r="D11" s="22" t="s">
        <v>13</v>
      </c>
      <c r="E11" s="42" t="s">
        <v>1218</v>
      </c>
    </row>
    <row r="12" spans="1:7" ht="23.25" customHeight="1" thickBot="1">
      <c r="A12" s="65">
        <v>6</v>
      </c>
      <c r="B12" s="21" t="s">
        <v>1206</v>
      </c>
      <c r="C12" s="22" t="s">
        <v>1182</v>
      </c>
      <c r="D12" s="22" t="s">
        <v>13</v>
      </c>
      <c r="E12" s="42" t="s">
        <v>1207</v>
      </c>
    </row>
    <row r="13" spans="1:7" ht="23.25" customHeight="1" thickBot="1">
      <c r="A13" s="65">
        <v>7</v>
      </c>
      <c r="B13" s="21" t="s">
        <v>1166</v>
      </c>
      <c r="C13" s="22" t="s">
        <v>1167</v>
      </c>
      <c r="D13" s="22" t="s">
        <v>13</v>
      </c>
      <c r="E13" s="42" t="s">
        <v>1168</v>
      </c>
    </row>
    <row r="14" spans="1:7" ht="23.25" customHeight="1" thickBot="1">
      <c r="A14" s="65">
        <v>8</v>
      </c>
      <c r="B14" s="25" t="s">
        <v>1200</v>
      </c>
      <c r="C14" s="26" t="s">
        <v>1201</v>
      </c>
      <c r="D14" s="26" t="s">
        <v>13</v>
      </c>
      <c r="E14" s="43" t="s">
        <v>1202</v>
      </c>
    </row>
    <row r="15" spans="1:7" ht="23.25" customHeight="1" thickBot="1">
      <c r="A15" s="65">
        <v>9</v>
      </c>
      <c r="B15" s="21" t="s">
        <v>1178</v>
      </c>
      <c r="C15" s="22" t="s">
        <v>1179</v>
      </c>
      <c r="D15" s="22" t="s">
        <v>13</v>
      </c>
      <c r="E15" s="42" t="s">
        <v>1180</v>
      </c>
    </row>
    <row r="16" spans="1:7" ht="23.25" customHeight="1" thickBot="1">
      <c r="A16" s="65">
        <v>10</v>
      </c>
      <c r="B16" s="21" t="s">
        <v>1184</v>
      </c>
      <c r="C16" s="22" t="s">
        <v>1179</v>
      </c>
      <c r="D16" s="22" t="s">
        <v>13</v>
      </c>
      <c r="E16" s="42" t="s">
        <v>1185</v>
      </c>
    </row>
    <row r="17" spans="1:5" ht="23.25" customHeight="1" thickBot="1">
      <c r="A17" s="65">
        <v>11</v>
      </c>
      <c r="B17" s="21" t="s">
        <v>1203</v>
      </c>
      <c r="C17" s="22" t="s">
        <v>1204</v>
      </c>
      <c r="D17" s="22" t="s">
        <v>13</v>
      </c>
      <c r="E17" s="42" t="s">
        <v>1205</v>
      </c>
    </row>
    <row r="18" spans="1:5" ht="23.25" customHeight="1" thickBot="1">
      <c r="A18" s="65">
        <v>12</v>
      </c>
      <c r="B18" s="21" t="s">
        <v>1197</v>
      </c>
      <c r="C18" s="22" t="s">
        <v>1198</v>
      </c>
      <c r="D18" s="22" t="s">
        <v>13</v>
      </c>
      <c r="E18" s="42" t="s">
        <v>1199</v>
      </c>
    </row>
    <row r="19" spans="1:5" ht="23.25" customHeight="1" thickBot="1">
      <c r="A19" s="24">
        <v>13</v>
      </c>
      <c r="B19" s="21" t="s">
        <v>1210</v>
      </c>
      <c r="C19" s="22" t="s">
        <v>1211</v>
      </c>
      <c r="D19" s="22" t="s">
        <v>13</v>
      </c>
      <c r="E19" s="42" t="s">
        <v>1212</v>
      </c>
    </row>
    <row r="20" spans="1:5" ht="23.25" customHeight="1" thickBot="1">
      <c r="A20" s="65">
        <v>14</v>
      </c>
      <c r="B20" s="21" t="s">
        <v>1213</v>
      </c>
      <c r="C20" s="22" t="s">
        <v>1214</v>
      </c>
      <c r="D20" s="22" t="s">
        <v>13</v>
      </c>
      <c r="E20" s="42" t="s">
        <v>1215</v>
      </c>
    </row>
    <row r="21" spans="1:5" ht="23.25" customHeight="1" thickBot="1">
      <c r="A21" s="65">
        <v>15</v>
      </c>
      <c r="B21" s="21" t="s">
        <v>1169</v>
      </c>
      <c r="C21" s="22" t="s">
        <v>1170</v>
      </c>
      <c r="D21" s="22" t="s">
        <v>13</v>
      </c>
      <c r="E21" s="42" t="s">
        <v>1171</v>
      </c>
    </row>
    <row r="22" spans="1:5" ht="23.25" customHeight="1" thickBot="1">
      <c r="A22" s="65">
        <v>16</v>
      </c>
      <c r="B22" s="21" t="s">
        <v>1172</v>
      </c>
      <c r="C22" s="22" t="s">
        <v>1173</v>
      </c>
      <c r="D22" s="22" t="s">
        <v>13</v>
      </c>
      <c r="E22" s="42" t="s">
        <v>1174</v>
      </c>
    </row>
    <row r="23" spans="1:5" ht="23.25" customHeight="1" thickBot="1">
      <c r="A23" s="65">
        <v>17</v>
      </c>
      <c r="B23" s="21" t="s">
        <v>1175</v>
      </c>
      <c r="C23" s="22" t="s">
        <v>1176</v>
      </c>
      <c r="D23" s="22" t="s">
        <v>13</v>
      </c>
      <c r="E23" s="42" t="s">
        <v>1177</v>
      </c>
    </row>
    <row r="24" spans="1:5" ht="23.25" customHeight="1" thickBot="1">
      <c r="A24" s="65">
        <v>18</v>
      </c>
      <c r="B24" s="21" t="s">
        <v>1186</v>
      </c>
      <c r="C24" s="22" t="s">
        <v>1187</v>
      </c>
      <c r="D24" s="22" t="s">
        <v>13</v>
      </c>
      <c r="E24" s="42" t="s">
        <v>1188</v>
      </c>
    </row>
    <row r="25" spans="1:5" ht="23.25" customHeight="1" thickBot="1">
      <c r="A25" s="65">
        <v>19</v>
      </c>
      <c r="B25" s="21" t="s">
        <v>1194</v>
      </c>
      <c r="C25" s="22" t="s">
        <v>1195</v>
      </c>
      <c r="D25" s="22" t="s">
        <v>13</v>
      </c>
      <c r="E25" s="42" t="s">
        <v>1196</v>
      </c>
    </row>
    <row r="26" spans="1:5" ht="23.25" customHeight="1" thickBot="1">
      <c r="A26" s="65">
        <v>20</v>
      </c>
      <c r="B26" s="21" t="s">
        <v>1222</v>
      </c>
      <c r="C26" s="22" t="s">
        <v>1179</v>
      </c>
      <c r="D26" s="22" t="s">
        <v>1223</v>
      </c>
      <c r="E26" s="42" t="s">
        <v>1224</v>
      </c>
    </row>
    <row r="27" spans="1:5" ht="23.25" customHeight="1" thickBot="1">
      <c r="A27" s="65">
        <v>21</v>
      </c>
      <c r="B27" s="21" t="s">
        <v>1219</v>
      </c>
      <c r="C27" s="22" t="s">
        <v>1220</v>
      </c>
      <c r="D27" s="22" t="s">
        <v>74</v>
      </c>
      <c r="E27" s="42" t="s">
        <v>1221</v>
      </c>
    </row>
    <row r="28" spans="1:5" ht="23.25" customHeight="1" thickBot="1">
      <c r="A28" s="65">
        <v>22</v>
      </c>
      <c r="B28" s="21" t="s">
        <v>1225</v>
      </c>
      <c r="C28" s="22" t="s">
        <v>1226</v>
      </c>
      <c r="D28" s="22" t="s">
        <v>74</v>
      </c>
      <c r="E28" s="42" t="s">
        <v>1227</v>
      </c>
    </row>
    <row r="29" spans="1:5" ht="23.25" customHeight="1" thickBot="1">
      <c r="A29" s="65">
        <v>23</v>
      </c>
      <c r="B29" s="21" t="s">
        <v>1228</v>
      </c>
      <c r="C29" s="22" t="s">
        <v>1229</v>
      </c>
      <c r="D29" s="22" t="s">
        <v>74</v>
      </c>
      <c r="E29" s="42" t="s">
        <v>1230</v>
      </c>
    </row>
    <row r="30" spans="1:5" ht="23.25" customHeight="1" thickBot="1">
      <c r="A30" s="65">
        <v>24</v>
      </c>
      <c r="B30" s="21" t="s">
        <v>1231</v>
      </c>
      <c r="C30" s="22" t="s">
        <v>1232</v>
      </c>
      <c r="D30" s="22" t="s">
        <v>314</v>
      </c>
      <c r="E30" s="42" t="s">
        <v>1233</v>
      </c>
    </row>
    <row r="31" spans="1:5" ht="23.25" customHeight="1" thickBot="1">
      <c r="A31" s="65">
        <v>25</v>
      </c>
      <c r="B31" s="21" t="s">
        <v>1234</v>
      </c>
      <c r="C31" s="22" t="s">
        <v>1235</v>
      </c>
      <c r="D31" s="22" t="s">
        <v>314</v>
      </c>
      <c r="E31" s="42" t="s">
        <v>1236</v>
      </c>
    </row>
    <row r="32" spans="1:5" ht="23.25" customHeight="1" thickBot="1">
      <c r="A32" s="65">
        <v>26</v>
      </c>
      <c r="B32" s="21" t="s">
        <v>1237</v>
      </c>
      <c r="C32" s="31" t="s">
        <v>1238</v>
      </c>
      <c r="D32" s="22" t="s">
        <v>234</v>
      </c>
      <c r="E32" s="42" t="s">
        <v>1239</v>
      </c>
    </row>
    <row r="33" spans="1:5" ht="23.25" customHeight="1" thickBot="1">
      <c r="A33" s="65">
        <v>27</v>
      </c>
      <c r="B33" s="21" t="s">
        <v>1240</v>
      </c>
      <c r="C33" s="31" t="s">
        <v>1241</v>
      </c>
      <c r="D33" s="22" t="s">
        <v>234</v>
      </c>
      <c r="E33" s="42" t="s">
        <v>1242</v>
      </c>
    </row>
    <row r="34" spans="1:5" ht="23.25" customHeight="1" thickBot="1">
      <c r="A34" s="24">
        <v>28</v>
      </c>
      <c r="B34" s="25" t="s">
        <v>1243</v>
      </c>
      <c r="C34" s="26" t="s">
        <v>1244</v>
      </c>
      <c r="D34" s="26" t="s">
        <v>612</v>
      </c>
      <c r="E34" s="43" t="s">
        <v>1245</v>
      </c>
    </row>
    <row r="35" spans="1:5" ht="23.25" customHeight="1" thickBot="1">
      <c r="A35" s="65">
        <v>29</v>
      </c>
      <c r="B35" s="21" t="s">
        <v>1257</v>
      </c>
      <c r="C35" s="22" t="s">
        <v>1258</v>
      </c>
      <c r="D35" s="22" t="s">
        <v>226</v>
      </c>
      <c r="E35" s="42" t="s">
        <v>1259</v>
      </c>
    </row>
    <row r="36" spans="1:5" ht="23.25" customHeight="1" thickBot="1">
      <c r="A36" s="65">
        <v>30</v>
      </c>
      <c r="B36" s="21" t="s">
        <v>1255</v>
      </c>
      <c r="C36" s="22" t="s">
        <v>1182</v>
      </c>
      <c r="D36" s="22" t="s">
        <v>1152</v>
      </c>
      <c r="E36" s="42" t="s">
        <v>1256</v>
      </c>
    </row>
    <row r="37" spans="1:5" ht="23.25" customHeight="1" thickBot="1">
      <c r="A37" s="65">
        <v>31</v>
      </c>
      <c r="B37" s="21" t="s">
        <v>1260</v>
      </c>
      <c r="C37" s="22" t="s">
        <v>1167</v>
      </c>
      <c r="D37" s="22" t="s">
        <v>285</v>
      </c>
      <c r="E37" s="42" t="s">
        <v>1261</v>
      </c>
    </row>
    <row r="38" spans="1:5" ht="23.25" customHeight="1" thickBot="1">
      <c r="A38" s="65">
        <v>32</v>
      </c>
      <c r="B38" s="21" t="s">
        <v>1246</v>
      </c>
      <c r="C38" s="22" t="s">
        <v>1247</v>
      </c>
      <c r="D38" s="22" t="s">
        <v>612</v>
      </c>
      <c r="E38" s="42" t="s">
        <v>1248</v>
      </c>
    </row>
    <row r="39" spans="1:5" ht="23.25" customHeight="1" thickBot="1">
      <c r="A39" s="65">
        <v>33</v>
      </c>
      <c r="B39" s="21" t="s">
        <v>1249</v>
      </c>
      <c r="C39" s="22" t="s">
        <v>1250</v>
      </c>
      <c r="D39" s="22" t="s">
        <v>1164</v>
      </c>
      <c r="E39" s="42" t="s">
        <v>1251</v>
      </c>
    </row>
    <row r="40" spans="1:5" ht="23.25" customHeight="1" thickBot="1">
      <c r="A40" s="65">
        <v>34</v>
      </c>
      <c r="B40" s="21" t="s">
        <v>1252</v>
      </c>
      <c r="C40" s="22" t="s">
        <v>1253</v>
      </c>
      <c r="D40" s="22" t="s">
        <v>1164</v>
      </c>
      <c r="E40" s="42" t="s">
        <v>1254</v>
      </c>
    </row>
    <row r="41" spans="1:5" ht="24" customHeight="1"/>
    <row r="42" spans="1:5" ht="36" customHeight="1">
      <c r="A42" s="292" t="s">
        <v>2229</v>
      </c>
      <c r="B42" s="292"/>
    </row>
    <row r="43" spans="1:5" ht="15.75" thickBot="1"/>
    <row r="44" spans="1:5" ht="22.5" customHeight="1" thickBot="1">
      <c r="A44" s="18" t="s">
        <v>81</v>
      </c>
      <c r="B44" s="19" t="s">
        <v>82</v>
      </c>
      <c r="C44" s="19" t="s">
        <v>10</v>
      </c>
      <c r="D44" s="19" t="s">
        <v>83</v>
      </c>
      <c r="E44" s="18" t="s">
        <v>11</v>
      </c>
    </row>
    <row r="45" spans="1:5" ht="24.75" customHeight="1" thickBot="1">
      <c r="A45" s="65">
        <v>1</v>
      </c>
      <c r="B45" s="21" t="s">
        <v>1279</v>
      </c>
      <c r="C45" s="22" t="s">
        <v>1280</v>
      </c>
      <c r="D45" s="22" t="s">
        <v>13</v>
      </c>
      <c r="E45" s="42" t="s">
        <v>1281</v>
      </c>
    </row>
    <row r="46" spans="1:5" ht="24.75" customHeight="1" thickBot="1">
      <c r="A46" s="65">
        <v>2</v>
      </c>
      <c r="B46" s="21" t="s">
        <v>1285</v>
      </c>
      <c r="C46" s="22" t="s">
        <v>1286</v>
      </c>
      <c r="D46" s="22" t="s">
        <v>13</v>
      </c>
      <c r="E46" s="42" t="s">
        <v>1287</v>
      </c>
    </row>
    <row r="47" spans="1:5" ht="24.75" customHeight="1" thickBot="1">
      <c r="A47" s="65">
        <v>3</v>
      </c>
      <c r="B47" s="21" t="s">
        <v>1291</v>
      </c>
      <c r="C47" s="22" t="s">
        <v>1280</v>
      </c>
      <c r="D47" s="22" t="s">
        <v>13</v>
      </c>
      <c r="E47" s="42" t="s">
        <v>1292</v>
      </c>
    </row>
    <row r="48" spans="1:5" ht="24.75" customHeight="1" thickBot="1">
      <c r="A48" s="65">
        <v>4</v>
      </c>
      <c r="B48" s="21" t="s">
        <v>779</v>
      </c>
      <c r="C48" s="22" t="s">
        <v>1274</v>
      </c>
      <c r="D48" s="22" t="s">
        <v>13</v>
      </c>
      <c r="E48" s="42" t="s">
        <v>1275</v>
      </c>
    </row>
    <row r="49" spans="1:5" ht="24.75" customHeight="1" thickBot="1">
      <c r="A49" s="65">
        <v>5</v>
      </c>
      <c r="B49" s="21" t="s">
        <v>1282</v>
      </c>
      <c r="C49" s="22" t="s">
        <v>1283</v>
      </c>
      <c r="D49" s="22" t="s">
        <v>13</v>
      </c>
      <c r="E49" s="42" t="s">
        <v>1284</v>
      </c>
    </row>
    <row r="50" spans="1:5" ht="24.75" customHeight="1" thickBot="1">
      <c r="A50" s="65">
        <v>6</v>
      </c>
      <c r="B50" s="21" t="s">
        <v>1265</v>
      </c>
      <c r="C50" s="22" t="s">
        <v>1266</v>
      </c>
      <c r="D50" s="22" t="s">
        <v>13</v>
      </c>
      <c r="E50" s="42" t="s">
        <v>1267</v>
      </c>
    </row>
    <row r="51" spans="1:5" ht="24.75" customHeight="1" thickBot="1">
      <c r="A51" s="65">
        <v>7</v>
      </c>
      <c r="B51" s="21" t="s">
        <v>1271</v>
      </c>
      <c r="C51" s="22" t="s">
        <v>1272</v>
      </c>
      <c r="D51" s="22" t="s">
        <v>13</v>
      </c>
      <c r="E51" s="42" t="s">
        <v>1273</v>
      </c>
    </row>
    <row r="52" spans="1:5" ht="24.75" customHeight="1" thickBot="1">
      <c r="A52" s="65">
        <v>8</v>
      </c>
      <c r="B52" s="21" t="s">
        <v>1296</v>
      </c>
      <c r="C52" s="22" t="s">
        <v>1297</v>
      </c>
      <c r="D52" s="22" t="s">
        <v>13</v>
      </c>
      <c r="E52" s="42" t="s">
        <v>1298</v>
      </c>
    </row>
    <row r="53" spans="1:5" ht="24.75" customHeight="1" thickBot="1">
      <c r="A53" s="65">
        <v>9</v>
      </c>
      <c r="B53" s="21" t="s">
        <v>1288</v>
      </c>
      <c r="C53" s="22" t="s">
        <v>1289</v>
      </c>
      <c r="D53" s="22" t="s">
        <v>13</v>
      </c>
      <c r="E53" s="42" t="s">
        <v>1290</v>
      </c>
    </row>
    <row r="54" spans="1:5" ht="24.75" customHeight="1" thickBot="1">
      <c r="A54" s="65">
        <v>10</v>
      </c>
      <c r="B54" s="21" t="s">
        <v>1293</v>
      </c>
      <c r="C54" s="22" t="s">
        <v>1294</v>
      </c>
      <c r="D54" s="22" t="s">
        <v>13</v>
      </c>
      <c r="E54" s="42" t="s">
        <v>1295</v>
      </c>
    </row>
    <row r="55" spans="1:5" ht="24.75" customHeight="1" thickBot="1">
      <c r="A55" s="65">
        <v>11</v>
      </c>
      <c r="B55" s="21" t="s">
        <v>1268</v>
      </c>
      <c r="C55" s="22" t="s">
        <v>1269</v>
      </c>
      <c r="D55" s="22" t="s">
        <v>13</v>
      </c>
      <c r="E55" s="42" t="s">
        <v>1270</v>
      </c>
    </row>
    <row r="56" spans="1:5" ht="24.75" customHeight="1" thickBot="1">
      <c r="A56" s="65">
        <v>12</v>
      </c>
      <c r="B56" s="21" t="s">
        <v>1276</v>
      </c>
      <c r="C56" s="22" t="s">
        <v>1277</v>
      </c>
      <c r="D56" s="22" t="s">
        <v>13</v>
      </c>
      <c r="E56" s="42" t="s">
        <v>1278</v>
      </c>
    </row>
    <row r="57" spans="1:5" ht="24.75" customHeight="1" thickBot="1">
      <c r="A57" s="65">
        <v>13</v>
      </c>
      <c r="B57" s="21" t="s">
        <v>1262</v>
      </c>
      <c r="C57" s="22" t="s">
        <v>1263</v>
      </c>
      <c r="D57" s="22" t="s">
        <v>13</v>
      </c>
      <c r="E57" s="42" t="s">
        <v>1264</v>
      </c>
    </row>
    <row r="58" spans="1:5" ht="24.75" customHeight="1" thickBot="1">
      <c r="A58" s="65">
        <v>14</v>
      </c>
      <c r="B58" s="21" t="s">
        <v>1299</v>
      </c>
      <c r="C58" s="22" t="s">
        <v>1300</v>
      </c>
      <c r="D58" s="22" t="s">
        <v>13</v>
      </c>
      <c r="E58" s="42" t="s">
        <v>1301</v>
      </c>
    </row>
    <row r="59" spans="1:5" ht="24.75" customHeight="1" thickBot="1">
      <c r="A59" s="24">
        <v>15</v>
      </c>
      <c r="B59" s="25" t="s">
        <v>1302</v>
      </c>
      <c r="C59" s="26" t="s">
        <v>1303</v>
      </c>
      <c r="D59" s="26" t="s">
        <v>285</v>
      </c>
      <c r="E59" s="43" t="s">
        <v>1304</v>
      </c>
    </row>
    <row r="60" spans="1:5" ht="24.75" customHeight="1" thickBot="1">
      <c r="A60" s="65">
        <v>16</v>
      </c>
      <c r="B60" s="21" t="s">
        <v>1305</v>
      </c>
      <c r="C60" s="22" t="s">
        <v>1306</v>
      </c>
      <c r="D60" s="22" t="s">
        <v>877</v>
      </c>
      <c r="E60" s="42" t="s">
        <v>1307</v>
      </c>
    </row>
    <row r="61" spans="1:5" ht="24.75" customHeight="1" thickBot="1">
      <c r="A61" s="65">
        <v>17</v>
      </c>
      <c r="B61" s="21" t="s">
        <v>1308</v>
      </c>
      <c r="C61" s="22" t="s">
        <v>1309</v>
      </c>
      <c r="D61" s="22" t="s">
        <v>1164</v>
      </c>
      <c r="E61" s="42" t="s">
        <v>1310</v>
      </c>
    </row>
    <row r="62" spans="1:5" ht="24.75" customHeight="1" thickBot="1">
      <c r="A62" s="65">
        <v>18</v>
      </c>
      <c r="B62" s="21" t="s">
        <v>1311</v>
      </c>
      <c r="C62" s="22" t="s">
        <v>1312</v>
      </c>
      <c r="D62" s="22" t="s">
        <v>1313</v>
      </c>
      <c r="E62" s="42" t="s">
        <v>1314</v>
      </c>
    </row>
    <row r="63" spans="1:5" ht="24.75" customHeight="1" thickBot="1">
      <c r="A63" s="65">
        <v>19</v>
      </c>
      <c r="B63" s="21" t="s">
        <v>1315</v>
      </c>
      <c r="C63" s="22" t="s">
        <v>1316</v>
      </c>
      <c r="D63" s="22" t="s">
        <v>1317</v>
      </c>
      <c r="E63" s="42" t="s">
        <v>1318</v>
      </c>
    </row>
    <row r="64" spans="1:5" ht="16.5" customHeight="1"/>
    <row r="65" spans="1:5" ht="30.75" customHeight="1">
      <c r="A65" s="292" t="s">
        <v>1345</v>
      </c>
      <c r="B65" s="292"/>
    </row>
    <row r="66" spans="1:5" ht="12.75" customHeight="1" thickBot="1"/>
    <row r="67" spans="1:5" ht="27" customHeight="1" thickBot="1">
      <c r="A67" s="18" t="s">
        <v>81</v>
      </c>
      <c r="B67" s="19" t="s">
        <v>82</v>
      </c>
      <c r="C67" s="19" t="s">
        <v>10</v>
      </c>
      <c r="D67" s="19" t="s">
        <v>83</v>
      </c>
      <c r="E67" s="18" t="s">
        <v>11</v>
      </c>
    </row>
    <row r="68" spans="1:5" ht="23.25" customHeight="1" thickBot="1">
      <c r="A68" s="65">
        <v>1</v>
      </c>
      <c r="B68" s="21" t="s">
        <v>1319</v>
      </c>
      <c r="C68" s="22" t="s">
        <v>1320</v>
      </c>
      <c r="D68" s="22" t="s">
        <v>13</v>
      </c>
      <c r="E68" s="42" t="s">
        <v>1321</v>
      </c>
    </row>
    <row r="69" spans="1:5" ht="23.25" customHeight="1" thickBot="1">
      <c r="A69" s="65">
        <v>2</v>
      </c>
      <c r="B69" s="21" t="s">
        <v>1322</v>
      </c>
      <c r="C69" s="22" t="s">
        <v>1320</v>
      </c>
      <c r="D69" s="22" t="s">
        <v>13</v>
      </c>
      <c r="E69" s="42" t="s">
        <v>1323</v>
      </c>
    </row>
    <row r="70" spans="1:5" ht="23.25" customHeight="1" thickBot="1">
      <c r="A70" s="65">
        <v>3</v>
      </c>
      <c r="B70" s="21" t="s">
        <v>1324</v>
      </c>
      <c r="C70" s="22" t="s">
        <v>1320</v>
      </c>
      <c r="D70" s="22" t="s">
        <v>13</v>
      </c>
      <c r="E70" s="42" t="s">
        <v>1325</v>
      </c>
    </row>
    <row r="71" spans="1:5" ht="23.25" customHeight="1" thickBot="1">
      <c r="A71" s="65">
        <v>4</v>
      </c>
      <c r="B71" s="21" t="s">
        <v>1329</v>
      </c>
      <c r="C71" s="22" t="s">
        <v>1320</v>
      </c>
      <c r="D71" s="22" t="s">
        <v>13</v>
      </c>
      <c r="E71" s="42" t="s">
        <v>1330</v>
      </c>
    </row>
    <row r="72" spans="1:5" ht="23.25" customHeight="1" thickBot="1">
      <c r="A72" s="65">
        <v>5</v>
      </c>
      <c r="B72" s="21" t="s">
        <v>1326</v>
      </c>
      <c r="C72" s="22" t="s">
        <v>1327</v>
      </c>
      <c r="D72" s="22" t="s">
        <v>13</v>
      </c>
      <c r="E72" s="42" t="s">
        <v>1328</v>
      </c>
    </row>
    <row r="73" spans="1:5" ht="23.25" customHeight="1" thickBot="1">
      <c r="A73" s="65">
        <v>6</v>
      </c>
      <c r="B73" s="21" t="s">
        <v>1334</v>
      </c>
      <c r="C73" s="22" t="s">
        <v>1327</v>
      </c>
      <c r="D73" s="22" t="s">
        <v>74</v>
      </c>
      <c r="E73" s="42" t="s">
        <v>1335</v>
      </c>
    </row>
    <row r="74" spans="1:5" ht="23.25" customHeight="1" thickBot="1">
      <c r="A74" s="65">
        <v>7</v>
      </c>
      <c r="B74" s="21" t="s">
        <v>1331</v>
      </c>
      <c r="C74" s="22" t="s">
        <v>1332</v>
      </c>
      <c r="D74" s="22" t="s">
        <v>13</v>
      </c>
      <c r="E74" s="42" t="s">
        <v>1333</v>
      </c>
    </row>
    <row r="75" spans="1:5" ht="23.25" customHeight="1" thickBot="1">
      <c r="A75" s="65">
        <v>8</v>
      </c>
      <c r="B75" s="21" t="s">
        <v>1343</v>
      </c>
      <c r="C75" s="22" t="s">
        <v>1332</v>
      </c>
      <c r="D75" s="22" t="s">
        <v>600</v>
      </c>
      <c r="E75" s="42" t="s">
        <v>1344</v>
      </c>
    </row>
    <row r="76" spans="1:5" ht="23.25" customHeight="1" thickBot="1">
      <c r="A76" s="65">
        <v>9</v>
      </c>
      <c r="B76" s="21" t="s">
        <v>1336</v>
      </c>
      <c r="C76" s="22" t="s">
        <v>1332</v>
      </c>
      <c r="D76" s="22" t="s">
        <v>226</v>
      </c>
      <c r="E76" s="42" t="s">
        <v>574</v>
      </c>
    </row>
    <row r="77" spans="1:5" ht="23.25" customHeight="1" thickBot="1">
      <c r="A77" s="65">
        <v>10</v>
      </c>
      <c r="B77" s="21" t="s">
        <v>1341</v>
      </c>
      <c r="C77" s="22" t="s">
        <v>1320</v>
      </c>
      <c r="D77" s="22" t="s">
        <v>285</v>
      </c>
      <c r="E77" s="42" t="s">
        <v>1342</v>
      </c>
    </row>
    <row r="78" spans="1:5" ht="23.25" customHeight="1" thickBot="1">
      <c r="A78" s="65">
        <v>11</v>
      </c>
      <c r="B78" s="21" t="s">
        <v>1337</v>
      </c>
      <c r="C78" s="22" t="s">
        <v>1338</v>
      </c>
      <c r="D78" s="22" t="s">
        <v>1339</v>
      </c>
      <c r="E78" s="42" t="s">
        <v>1340</v>
      </c>
    </row>
  </sheetData>
  <mergeCells count="5">
    <mergeCell ref="A65:B65"/>
    <mergeCell ref="A42:B42"/>
    <mergeCell ref="A4:B4"/>
    <mergeCell ref="B2:C2"/>
    <mergeCell ref="B1:G1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E102"/>
  <sheetViews>
    <sheetView rightToLeft="1" workbookViewId="0">
      <selection activeCell="C5" sqref="C5"/>
    </sheetView>
  </sheetViews>
  <sheetFormatPr baseColWidth="10" defaultRowHeight="15"/>
  <cols>
    <col min="1" max="1" width="9.28515625" customWidth="1"/>
    <col min="2" max="2" width="21.42578125" customWidth="1"/>
    <col min="3" max="3" width="51.140625" customWidth="1"/>
    <col min="4" max="4" width="33.85546875" customWidth="1"/>
    <col min="5" max="5" width="31.5703125" customWidth="1"/>
    <col min="6" max="6" width="19" customWidth="1"/>
    <col min="7" max="7" width="18" customWidth="1"/>
    <col min="8" max="8" width="18.42578125" customWidth="1"/>
  </cols>
  <sheetData>
    <row r="1" spans="1:5" ht="2.25" customHeight="1"/>
    <row r="2" spans="1:5" hidden="1"/>
    <row r="3" spans="1:5" ht="23.25" customHeight="1">
      <c r="A3" s="293" t="s">
        <v>2230</v>
      </c>
      <c r="B3" s="293"/>
      <c r="C3" s="293"/>
    </row>
    <row r="5" spans="1:5" ht="18.75">
      <c r="B5" s="95" t="s">
        <v>2231</v>
      </c>
    </row>
    <row r="6" spans="1:5" ht="15.75" thickBot="1"/>
    <row r="7" spans="1:5" s="67" customFormat="1" ht="24.75" customHeight="1" thickBot="1">
      <c r="A7" s="18" t="s">
        <v>81</v>
      </c>
      <c r="B7" s="19" t="s">
        <v>957</v>
      </c>
      <c r="C7" s="19" t="s">
        <v>10</v>
      </c>
      <c r="D7" s="19" t="s">
        <v>851</v>
      </c>
      <c r="E7" s="18" t="s">
        <v>11</v>
      </c>
    </row>
    <row r="8" spans="1:5" s="67" customFormat="1" ht="27" customHeight="1" thickBot="1">
      <c r="A8" s="50">
        <v>1</v>
      </c>
      <c r="B8" s="22" t="s">
        <v>998</v>
      </c>
      <c r="C8" s="22" t="s">
        <v>983</v>
      </c>
      <c r="D8" s="22" t="s">
        <v>13</v>
      </c>
      <c r="E8" s="42" t="s">
        <v>999</v>
      </c>
    </row>
    <row r="9" spans="1:5" s="67" customFormat="1" ht="27" customHeight="1" thickBot="1">
      <c r="A9" s="50">
        <v>2</v>
      </c>
      <c r="B9" s="22" t="s">
        <v>982</v>
      </c>
      <c r="C9" s="22" t="s">
        <v>983</v>
      </c>
      <c r="D9" s="22" t="s">
        <v>13</v>
      </c>
      <c r="E9" s="42" t="s">
        <v>984</v>
      </c>
    </row>
    <row r="10" spans="1:5" s="67" customFormat="1" ht="27" customHeight="1" thickBot="1">
      <c r="A10" s="50">
        <v>3</v>
      </c>
      <c r="B10" s="22" t="s">
        <v>988</v>
      </c>
      <c r="C10" s="22" t="s">
        <v>983</v>
      </c>
      <c r="D10" s="22" t="s">
        <v>13</v>
      </c>
      <c r="E10" s="42" t="s">
        <v>989</v>
      </c>
    </row>
    <row r="11" spans="1:5" s="67" customFormat="1" ht="27" customHeight="1" thickBot="1">
      <c r="A11" s="50">
        <v>4</v>
      </c>
      <c r="B11" s="22" t="s">
        <v>970</v>
      </c>
      <c r="C11" s="22" t="s">
        <v>971</v>
      </c>
      <c r="D11" s="22" t="s">
        <v>13</v>
      </c>
      <c r="E11" s="42" t="s">
        <v>972</v>
      </c>
    </row>
    <row r="12" spans="1:5" s="67" customFormat="1" ht="27" customHeight="1" thickBot="1">
      <c r="A12" s="50">
        <v>5</v>
      </c>
      <c r="B12" s="22" t="s">
        <v>973</v>
      </c>
      <c r="C12" s="22" t="s">
        <v>974</v>
      </c>
      <c r="D12" s="22" t="s">
        <v>13</v>
      </c>
      <c r="E12" s="42" t="s">
        <v>975</v>
      </c>
    </row>
    <row r="13" spans="1:5" s="67" customFormat="1" ht="27" customHeight="1" thickBot="1">
      <c r="A13" s="50">
        <v>6</v>
      </c>
      <c r="B13" s="22" t="s">
        <v>993</v>
      </c>
      <c r="C13" s="22" t="s">
        <v>974</v>
      </c>
      <c r="D13" s="22" t="s">
        <v>13</v>
      </c>
      <c r="E13" s="42" t="s">
        <v>994</v>
      </c>
    </row>
    <row r="14" spans="1:5" s="67" customFormat="1" ht="27" customHeight="1" thickBot="1">
      <c r="A14" s="50">
        <v>7</v>
      </c>
      <c r="B14" s="22" t="s">
        <v>1011</v>
      </c>
      <c r="C14" s="22" t="s">
        <v>974</v>
      </c>
      <c r="D14" s="22" t="s">
        <v>13</v>
      </c>
      <c r="E14" s="42" t="s">
        <v>1012</v>
      </c>
    </row>
    <row r="15" spans="1:5" s="67" customFormat="1" ht="27" customHeight="1" thickBot="1">
      <c r="A15" s="50">
        <v>8</v>
      </c>
      <c r="B15" s="22" t="s">
        <v>1040</v>
      </c>
      <c r="C15" s="22" t="s">
        <v>974</v>
      </c>
      <c r="D15" s="22" t="s">
        <v>13</v>
      </c>
      <c r="E15" s="42" t="s">
        <v>1041</v>
      </c>
    </row>
    <row r="16" spans="1:5" s="67" customFormat="1" ht="27" customHeight="1" thickBot="1">
      <c r="A16" s="50">
        <v>9</v>
      </c>
      <c r="B16" s="22" t="s">
        <v>1042</v>
      </c>
      <c r="C16" s="22" t="s">
        <v>1043</v>
      </c>
      <c r="D16" s="22" t="s">
        <v>13</v>
      </c>
      <c r="E16" s="42" t="s">
        <v>1044</v>
      </c>
    </row>
    <row r="17" spans="1:5" s="67" customFormat="1" ht="27" customHeight="1" thickBot="1">
      <c r="A17" s="50">
        <v>10</v>
      </c>
      <c r="B17" s="22" t="s">
        <v>1031</v>
      </c>
      <c r="C17" s="22" t="s">
        <v>974</v>
      </c>
      <c r="D17" s="22" t="s">
        <v>13</v>
      </c>
      <c r="E17" s="42" t="s">
        <v>1032</v>
      </c>
    </row>
    <row r="18" spans="1:5" s="67" customFormat="1" ht="27" customHeight="1" thickBot="1">
      <c r="A18" s="50">
        <v>11</v>
      </c>
      <c r="B18" s="22" t="s">
        <v>1036</v>
      </c>
      <c r="C18" s="22" t="s">
        <v>974</v>
      </c>
      <c r="D18" s="22" t="s">
        <v>13</v>
      </c>
      <c r="E18" s="42" t="s">
        <v>1037</v>
      </c>
    </row>
    <row r="19" spans="1:5" s="67" customFormat="1" ht="27" customHeight="1" thickBot="1">
      <c r="A19" s="43">
        <v>12</v>
      </c>
      <c r="B19" s="22" t="s">
        <v>958</v>
      </c>
      <c r="C19" s="22" t="s">
        <v>959</v>
      </c>
      <c r="D19" s="22" t="s">
        <v>13</v>
      </c>
      <c r="E19" s="42" t="s">
        <v>960</v>
      </c>
    </row>
    <row r="20" spans="1:5" s="67" customFormat="1" ht="27" customHeight="1" thickBot="1">
      <c r="A20" s="42">
        <v>13</v>
      </c>
      <c r="B20" s="22" t="s">
        <v>961</v>
      </c>
      <c r="C20" s="22" t="s">
        <v>962</v>
      </c>
      <c r="D20" s="22" t="s">
        <v>13</v>
      </c>
      <c r="E20" s="42" t="s">
        <v>963</v>
      </c>
    </row>
    <row r="21" spans="1:5" s="67" customFormat="1" ht="27" customHeight="1" thickBot="1">
      <c r="A21" s="42">
        <v>14</v>
      </c>
      <c r="B21" s="22" t="s">
        <v>1003</v>
      </c>
      <c r="C21" s="22" t="s">
        <v>1004</v>
      </c>
      <c r="D21" s="22" t="s">
        <v>13</v>
      </c>
      <c r="E21" s="42" t="s">
        <v>1005</v>
      </c>
    </row>
    <row r="22" spans="1:5" s="67" customFormat="1" ht="27" customHeight="1" thickBot="1">
      <c r="A22" s="42">
        <v>15</v>
      </c>
      <c r="B22" s="22" t="s">
        <v>1006</v>
      </c>
      <c r="C22" s="22" t="s">
        <v>1004</v>
      </c>
      <c r="D22" s="22" t="s">
        <v>13</v>
      </c>
      <c r="E22" s="42" t="s">
        <v>1007</v>
      </c>
    </row>
    <row r="23" spans="1:5" s="67" customFormat="1" ht="27" customHeight="1" thickBot="1">
      <c r="A23" s="42">
        <v>16</v>
      </c>
      <c r="B23" s="22" t="s">
        <v>1079</v>
      </c>
      <c r="C23" s="22" t="s">
        <v>1080</v>
      </c>
      <c r="D23" s="22" t="s">
        <v>13</v>
      </c>
      <c r="E23" s="42" t="s">
        <v>1081</v>
      </c>
    </row>
    <row r="24" spans="1:5" s="67" customFormat="1" ht="27" customHeight="1" thickBot="1">
      <c r="A24" s="42">
        <v>17</v>
      </c>
      <c r="B24" s="22" t="s">
        <v>1019</v>
      </c>
      <c r="C24" s="22" t="s">
        <v>1020</v>
      </c>
      <c r="D24" s="22" t="s">
        <v>13</v>
      </c>
      <c r="E24" s="42" t="s">
        <v>1021</v>
      </c>
    </row>
    <row r="25" spans="1:5" s="67" customFormat="1" ht="27" customHeight="1" thickBot="1">
      <c r="A25" s="42">
        <v>18</v>
      </c>
      <c r="B25" s="22" t="s">
        <v>1022</v>
      </c>
      <c r="C25" s="22" t="s">
        <v>1020</v>
      </c>
      <c r="D25" s="22" t="s">
        <v>13</v>
      </c>
      <c r="E25" s="42" t="s">
        <v>1023</v>
      </c>
    </row>
    <row r="26" spans="1:5" s="67" customFormat="1" ht="27" customHeight="1" thickBot="1">
      <c r="A26" s="42">
        <v>19</v>
      </c>
      <c r="B26" s="22" t="s">
        <v>1024</v>
      </c>
      <c r="C26" s="22" t="s">
        <v>1020</v>
      </c>
      <c r="D26" s="22" t="s">
        <v>13</v>
      </c>
      <c r="E26" s="42" t="s">
        <v>1025</v>
      </c>
    </row>
    <row r="27" spans="1:5" s="67" customFormat="1" ht="27" customHeight="1" thickBot="1">
      <c r="A27" s="42">
        <v>20</v>
      </c>
      <c r="B27" s="22" t="s">
        <v>1026</v>
      </c>
      <c r="C27" s="22" t="s">
        <v>1020</v>
      </c>
      <c r="D27" s="22" t="s">
        <v>13</v>
      </c>
      <c r="E27" s="42" t="s">
        <v>1027</v>
      </c>
    </row>
    <row r="28" spans="1:5" s="67" customFormat="1" ht="27" customHeight="1" thickBot="1">
      <c r="A28" s="42">
        <v>21</v>
      </c>
      <c r="B28" s="22" t="s">
        <v>1045</v>
      </c>
      <c r="C28" s="22" t="s">
        <v>1043</v>
      </c>
      <c r="D28" s="22" t="s">
        <v>13</v>
      </c>
      <c r="E28" s="42" t="s">
        <v>1046</v>
      </c>
    </row>
    <row r="29" spans="1:5" s="67" customFormat="1" ht="27" customHeight="1" thickBot="1">
      <c r="A29" s="42">
        <v>22</v>
      </c>
      <c r="B29" s="22" t="s">
        <v>1047</v>
      </c>
      <c r="C29" s="22" t="s">
        <v>1048</v>
      </c>
      <c r="D29" s="22" t="s">
        <v>13</v>
      </c>
      <c r="E29" s="42" t="s">
        <v>1049</v>
      </c>
    </row>
    <row r="30" spans="1:5" s="67" customFormat="1" ht="27" customHeight="1" thickBot="1">
      <c r="A30" s="42">
        <v>23</v>
      </c>
      <c r="B30" s="22" t="s">
        <v>1056</v>
      </c>
      <c r="C30" s="22" t="s">
        <v>974</v>
      </c>
      <c r="D30" s="22" t="s">
        <v>13</v>
      </c>
      <c r="E30" s="42" t="s">
        <v>1057</v>
      </c>
    </row>
    <row r="31" spans="1:5" s="67" customFormat="1" ht="27" customHeight="1" thickBot="1">
      <c r="A31" s="42">
        <v>24</v>
      </c>
      <c r="B31" s="22" t="s">
        <v>1160</v>
      </c>
      <c r="C31" s="22" t="s">
        <v>1080</v>
      </c>
      <c r="D31" s="22" t="s">
        <v>13</v>
      </c>
      <c r="E31" s="42" t="s">
        <v>1161</v>
      </c>
    </row>
    <row r="32" spans="1:5" s="67" customFormat="1" ht="27" customHeight="1" thickBot="1">
      <c r="A32" s="42">
        <v>25</v>
      </c>
      <c r="B32" s="22" t="s">
        <v>1060</v>
      </c>
      <c r="C32" s="22" t="s">
        <v>1061</v>
      </c>
      <c r="D32" s="22" t="s">
        <v>13</v>
      </c>
      <c r="E32" s="42" t="s">
        <v>1062</v>
      </c>
    </row>
    <row r="33" spans="1:5" s="67" customFormat="1" ht="27" customHeight="1" thickBot="1">
      <c r="A33" s="42">
        <v>26</v>
      </c>
      <c r="B33" s="22" t="s">
        <v>1063</v>
      </c>
      <c r="C33" s="22" t="s">
        <v>1061</v>
      </c>
      <c r="D33" s="22" t="s">
        <v>13</v>
      </c>
      <c r="E33" s="42" t="s">
        <v>1064</v>
      </c>
    </row>
    <row r="34" spans="1:5" s="67" customFormat="1" ht="27" customHeight="1" thickBot="1">
      <c r="A34" s="42">
        <v>27</v>
      </c>
      <c r="B34" s="22" t="s">
        <v>1065</v>
      </c>
      <c r="C34" s="22" t="s">
        <v>1061</v>
      </c>
      <c r="D34" s="22" t="s">
        <v>13</v>
      </c>
      <c r="E34" s="42" t="s">
        <v>1066</v>
      </c>
    </row>
    <row r="35" spans="1:5" s="67" customFormat="1" ht="27" customHeight="1" thickBot="1">
      <c r="A35" s="42">
        <v>28</v>
      </c>
      <c r="B35" s="22" t="s">
        <v>1067</v>
      </c>
      <c r="C35" s="31" t="s">
        <v>1061</v>
      </c>
      <c r="D35" s="22" t="s">
        <v>13</v>
      </c>
      <c r="E35" s="42" t="s">
        <v>1068</v>
      </c>
    </row>
    <row r="36" spans="1:5" s="67" customFormat="1" ht="27" customHeight="1" thickBot="1">
      <c r="A36" s="42">
        <v>29</v>
      </c>
      <c r="B36" s="26" t="s">
        <v>1082</v>
      </c>
      <c r="C36" s="26" t="s">
        <v>1083</v>
      </c>
      <c r="D36" s="26" t="s">
        <v>13</v>
      </c>
      <c r="E36" s="43" t="s">
        <v>1084</v>
      </c>
    </row>
    <row r="37" spans="1:5" s="67" customFormat="1" ht="27" customHeight="1" thickBot="1">
      <c r="A37" s="43">
        <v>30</v>
      </c>
      <c r="B37" s="22" t="s">
        <v>1085</v>
      </c>
      <c r="C37" s="22" t="s">
        <v>1014</v>
      </c>
      <c r="D37" s="22" t="s">
        <v>13</v>
      </c>
      <c r="E37" s="42" t="s">
        <v>1086</v>
      </c>
    </row>
    <row r="38" spans="1:5" s="67" customFormat="1" ht="27" customHeight="1" thickBot="1">
      <c r="A38" s="42">
        <v>31</v>
      </c>
      <c r="B38" s="22" t="s">
        <v>1157</v>
      </c>
      <c r="C38" s="22" t="s">
        <v>1014</v>
      </c>
      <c r="D38" s="22" t="s">
        <v>1158</v>
      </c>
      <c r="E38" s="42" t="s">
        <v>1159</v>
      </c>
    </row>
    <row r="39" spans="1:5" s="67" customFormat="1" ht="27" customHeight="1" thickBot="1">
      <c r="A39" s="42">
        <v>32</v>
      </c>
      <c r="B39" s="22" t="s">
        <v>1013</v>
      </c>
      <c r="C39" s="22" t="s">
        <v>1014</v>
      </c>
      <c r="D39" s="22" t="s">
        <v>13</v>
      </c>
      <c r="E39" s="42" t="s">
        <v>1015</v>
      </c>
    </row>
    <row r="40" spans="1:5" s="67" customFormat="1" ht="27" customHeight="1" thickBot="1">
      <c r="A40" s="42">
        <v>33</v>
      </c>
      <c r="B40" s="22" t="s">
        <v>1058</v>
      </c>
      <c r="C40" s="22" t="s">
        <v>1043</v>
      </c>
      <c r="D40" s="22" t="s">
        <v>13</v>
      </c>
      <c r="E40" s="42" t="s">
        <v>1059</v>
      </c>
    </row>
    <row r="41" spans="1:5" s="67" customFormat="1" ht="27" customHeight="1" thickBot="1">
      <c r="A41" s="42">
        <v>34</v>
      </c>
      <c r="B41" s="22" t="s">
        <v>1053</v>
      </c>
      <c r="C41" s="22" t="s">
        <v>1054</v>
      </c>
      <c r="D41" s="22" t="s">
        <v>13</v>
      </c>
      <c r="E41" s="42" t="s">
        <v>1055</v>
      </c>
    </row>
    <row r="42" spans="1:5" s="67" customFormat="1" ht="27" customHeight="1" thickBot="1">
      <c r="A42" s="42">
        <v>35</v>
      </c>
      <c r="B42" s="26" t="s">
        <v>1033</v>
      </c>
      <c r="C42" s="26" t="s">
        <v>1034</v>
      </c>
      <c r="D42" s="26" t="s">
        <v>13</v>
      </c>
      <c r="E42" s="43" t="s">
        <v>1035</v>
      </c>
    </row>
    <row r="43" spans="1:5" s="67" customFormat="1" ht="27" customHeight="1" thickBot="1">
      <c r="A43" s="42">
        <v>36</v>
      </c>
      <c r="B43" s="22" t="s">
        <v>995</v>
      </c>
      <c r="C43" s="22" t="s">
        <v>996</v>
      </c>
      <c r="D43" s="22" t="s">
        <v>13</v>
      </c>
      <c r="E43" s="42" t="s">
        <v>997</v>
      </c>
    </row>
    <row r="44" spans="1:5" s="67" customFormat="1" ht="27" customHeight="1" thickBot="1">
      <c r="A44" s="42">
        <v>37</v>
      </c>
      <c r="B44" s="22" t="s">
        <v>1038</v>
      </c>
      <c r="C44" s="22" t="s">
        <v>996</v>
      </c>
      <c r="D44" s="22" t="s">
        <v>13</v>
      </c>
      <c r="E44" s="42" t="s">
        <v>1039</v>
      </c>
    </row>
    <row r="45" spans="1:5" s="67" customFormat="1" ht="27" customHeight="1" thickBot="1">
      <c r="A45" s="42">
        <v>38</v>
      </c>
      <c r="B45" s="22" t="s">
        <v>985</v>
      </c>
      <c r="C45" s="22" t="s">
        <v>986</v>
      </c>
      <c r="D45" s="22" t="s">
        <v>13</v>
      </c>
      <c r="E45" s="42" t="s">
        <v>987</v>
      </c>
    </row>
    <row r="46" spans="1:5" s="67" customFormat="1" ht="27" customHeight="1" thickBot="1">
      <c r="A46" s="42">
        <v>39</v>
      </c>
      <c r="B46" s="22" t="s">
        <v>1050</v>
      </c>
      <c r="C46" s="22" t="s">
        <v>1051</v>
      </c>
      <c r="D46" s="22" t="s">
        <v>13</v>
      </c>
      <c r="E46" s="42" t="s">
        <v>1052</v>
      </c>
    </row>
    <row r="47" spans="1:5" s="67" customFormat="1" ht="27" customHeight="1" thickBot="1">
      <c r="A47" s="42">
        <v>40</v>
      </c>
      <c r="B47" s="22" t="s">
        <v>1028</v>
      </c>
      <c r="C47" s="22" t="s">
        <v>1029</v>
      </c>
      <c r="D47" s="22" t="s">
        <v>13</v>
      </c>
      <c r="E47" s="42" t="s">
        <v>1030</v>
      </c>
    </row>
    <row r="48" spans="1:5" s="67" customFormat="1" ht="27" customHeight="1" thickBot="1">
      <c r="A48" s="42">
        <v>41</v>
      </c>
      <c r="B48" s="22" t="s">
        <v>1069</v>
      </c>
      <c r="C48" s="22" t="s">
        <v>1001</v>
      </c>
      <c r="D48" s="22" t="s">
        <v>13</v>
      </c>
      <c r="E48" s="42" t="s">
        <v>1070</v>
      </c>
    </row>
    <row r="49" spans="1:5" s="67" customFormat="1" ht="27" customHeight="1" thickBot="1">
      <c r="A49" s="42">
        <v>42</v>
      </c>
      <c r="B49" s="66" t="s">
        <v>1071</v>
      </c>
      <c r="C49" s="31" t="s">
        <v>1072</v>
      </c>
      <c r="D49" s="22" t="s">
        <v>13</v>
      </c>
      <c r="E49" s="42" t="s">
        <v>1073</v>
      </c>
    </row>
    <row r="50" spans="1:5" s="67" customFormat="1" ht="27" customHeight="1" thickBot="1">
      <c r="A50" s="42">
        <v>43</v>
      </c>
      <c r="B50" s="22" t="s">
        <v>1074</v>
      </c>
      <c r="C50" s="22" t="s">
        <v>1004</v>
      </c>
      <c r="D50" s="22" t="s">
        <v>13</v>
      </c>
      <c r="E50" s="42" t="s">
        <v>1075</v>
      </c>
    </row>
    <row r="51" spans="1:5" s="67" customFormat="1" ht="27" customHeight="1" thickBot="1">
      <c r="A51" s="42">
        <v>44</v>
      </c>
      <c r="B51" s="22" t="s">
        <v>1076</v>
      </c>
      <c r="C51" s="22" t="s">
        <v>1077</v>
      </c>
      <c r="D51" s="22" t="s">
        <v>13</v>
      </c>
      <c r="E51" s="42" t="s">
        <v>1078</v>
      </c>
    </row>
    <row r="52" spans="1:5" s="67" customFormat="1" ht="27" customHeight="1" thickBot="1">
      <c r="A52" s="42">
        <v>45</v>
      </c>
      <c r="B52" s="22" t="s">
        <v>1087</v>
      </c>
      <c r="C52" s="22" t="s">
        <v>1088</v>
      </c>
      <c r="D52" s="22" t="s">
        <v>13</v>
      </c>
      <c r="E52" s="42" t="s">
        <v>1089</v>
      </c>
    </row>
    <row r="53" spans="1:5" s="67" customFormat="1" ht="27" customHeight="1" thickBot="1">
      <c r="A53" s="42">
        <v>46</v>
      </c>
      <c r="B53" s="22" t="s">
        <v>964</v>
      </c>
      <c r="C53" s="22" t="s">
        <v>965</v>
      </c>
      <c r="D53" s="22" t="s">
        <v>13</v>
      </c>
      <c r="E53" s="42" t="s">
        <v>966</v>
      </c>
    </row>
    <row r="54" spans="1:5" s="67" customFormat="1" ht="27" customHeight="1" thickBot="1">
      <c r="A54" s="42">
        <v>47</v>
      </c>
      <c r="B54" s="22" t="s">
        <v>967</v>
      </c>
      <c r="C54" s="22" t="s">
        <v>968</v>
      </c>
      <c r="D54" s="22" t="s">
        <v>13</v>
      </c>
      <c r="E54" s="42" t="s">
        <v>969</v>
      </c>
    </row>
    <row r="55" spans="1:5" s="67" customFormat="1" ht="27" customHeight="1" thickBot="1">
      <c r="A55" s="42">
        <v>48</v>
      </c>
      <c r="B55" s="22" t="s">
        <v>1008</v>
      </c>
      <c r="C55" s="22" t="s">
        <v>1009</v>
      </c>
      <c r="D55" s="22" t="s">
        <v>13</v>
      </c>
      <c r="E55" s="42" t="s">
        <v>1010</v>
      </c>
    </row>
    <row r="56" spans="1:5" s="67" customFormat="1" ht="27" customHeight="1" thickBot="1">
      <c r="A56" s="43">
        <v>49</v>
      </c>
      <c r="B56" s="22" t="s">
        <v>1016</v>
      </c>
      <c r="C56" s="22" t="s">
        <v>1017</v>
      </c>
      <c r="D56" s="22" t="s">
        <v>13</v>
      </c>
      <c r="E56" s="42" t="s">
        <v>1018</v>
      </c>
    </row>
    <row r="57" spans="1:5" s="67" customFormat="1" ht="27" customHeight="1" thickBot="1">
      <c r="A57" s="42">
        <v>50</v>
      </c>
      <c r="B57" s="22" t="s">
        <v>1000</v>
      </c>
      <c r="C57" s="22" t="s">
        <v>1001</v>
      </c>
      <c r="D57" s="22" t="s">
        <v>13</v>
      </c>
      <c r="E57" s="42" t="s">
        <v>1002</v>
      </c>
    </row>
    <row r="58" spans="1:5" s="67" customFormat="1" ht="27" customHeight="1" thickBot="1">
      <c r="A58" s="42">
        <v>51</v>
      </c>
      <c r="B58" s="22" t="s">
        <v>990</v>
      </c>
      <c r="C58" s="22" t="s">
        <v>991</v>
      </c>
      <c r="D58" s="22" t="s">
        <v>13</v>
      </c>
      <c r="E58" s="42" t="s">
        <v>992</v>
      </c>
    </row>
    <row r="59" spans="1:5" s="67" customFormat="1" ht="27" customHeight="1" thickBot="1">
      <c r="A59" s="42">
        <v>52</v>
      </c>
      <c r="B59" s="22" t="s">
        <v>976</v>
      </c>
      <c r="C59" s="22" t="s">
        <v>977</v>
      </c>
      <c r="D59" s="22" t="s">
        <v>13</v>
      </c>
      <c r="E59" s="42" t="s">
        <v>978</v>
      </c>
    </row>
    <row r="60" spans="1:5" s="67" customFormat="1" ht="27" customHeight="1" thickBot="1">
      <c r="A60" s="42">
        <v>53</v>
      </c>
      <c r="B60" s="22" t="s">
        <v>2362</v>
      </c>
      <c r="C60" s="22" t="s">
        <v>2363</v>
      </c>
      <c r="D60" s="22" t="s">
        <v>13</v>
      </c>
      <c r="E60" s="42" t="s">
        <v>2364</v>
      </c>
    </row>
    <row r="61" spans="1:5" s="67" customFormat="1" ht="27" customHeight="1" thickBot="1">
      <c r="A61" s="42">
        <v>54</v>
      </c>
      <c r="B61" s="22" t="s">
        <v>2365</v>
      </c>
      <c r="C61" s="22" t="s">
        <v>1029</v>
      </c>
      <c r="D61" s="22" t="s">
        <v>13</v>
      </c>
      <c r="E61" s="42" t="s">
        <v>2366</v>
      </c>
    </row>
    <row r="62" spans="1:5" s="67" customFormat="1" ht="27" customHeight="1" thickBot="1">
      <c r="A62" s="42">
        <v>55</v>
      </c>
      <c r="B62" s="22" t="s">
        <v>2367</v>
      </c>
      <c r="C62" s="22" t="s">
        <v>2368</v>
      </c>
      <c r="D62" s="22" t="s">
        <v>13</v>
      </c>
      <c r="E62" s="42" t="s">
        <v>2369</v>
      </c>
    </row>
    <row r="63" spans="1:5" s="67" customFormat="1" ht="27" customHeight="1" thickBot="1">
      <c r="A63" s="42">
        <v>56</v>
      </c>
      <c r="B63" s="22" t="s">
        <v>1058</v>
      </c>
      <c r="C63" s="22" t="s">
        <v>1043</v>
      </c>
      <c r="D63" s="22" t="s">
        <v>13</v>
      </c>
      <c r="E63" s="42" t="s">
        <v>1059</v>
      </c>
    </row>
    <row r="64" spans="1:5" s="67" customFormat="1" ht="27" customHeight="1" thickBot="1">
      <c r="A64" s="42">
        <v>57</v>
      </c>
      <c r="B64" s="22" t="s">
        <v>2370</v>
      </c>
      <c r="C64" s="22" t="s">
        <v>2371</v>
      </c>
      <c r="D64" s="22" t="s">
        <v>13</v>
      </c>
      <c r="E64" s="42" t="s">
        <v>2372</v>
      </c>
    </row>
    <row r="65" spans="1:5" s="67" customFormat="1" ht="27" customHeight="1" thickBot="1">
      <c r="A65" s="42">
        <v>58</v>
      </c>
      <c r="B65" s="22" t="s">
        <v>979</v>
      </c>
      <c r="C65" s="22" t="s">
        <v>980</v>
      </c>
      <c r="D65" s="22" t="s">
        <v>13</v>
      </c>
      <c r="E65" s="42" t="s">
        <v>981</v>
      </c>
    </row>
    <row r="66" spans="1:5" s="67" customFormat="1" ht="27" customHeight="1" thickBot="1">
      <c r="A66" s="42">
        <v>59</v>
      </c>
      <c r="B66" s="22" t="s">
        <v>1008</v>
      </c>
      <c r="C66" s="22" t="s">
        <v>2252</v>
      </c>
      <c r="D66" s="22" t="s">
        <v>13</v>
      </c>
      <c r="E66" s="92" t="s">
        <v>2253</v>
      </c>
    </row>
    <row r="67" spans="1:5" s="67" customFormat="1" ht="27" customHeight="1" thickBot="1">
      <c r="A67" s="42">
        <v>60</v>
      </c>
      <c r="B67" s="22" t="s">
        <v>1095</v>
      </c>
      <c r="C67" s="22" t="s">
        <v>1096</v>
      </c>
      <c r="D67" s="22" t="s">
        <v>314</v>
      </c>
      <c r="E67" s="42" t="s">
        <v>1097</v>
      </c>
    </row>
    <row r="68" spans="1:5" s="67" customFormat="1" ht="27" customHeight="1" thickBot="1">
      <c r="A68" s="42">
        <v>61</v>
      </c>
      <c r="B68" s="22" t="s">
        <v>1098</v>
      </c>
      <c r="C68" s="22" t="s">
        <v>1099</v>
      </c>
      <c r="D68" s="22" t="s">
        <v>314</v>
      </c>
      <c r="E68" s="42" t="s">
        <v>1100</v>
      </c>
    </row>
    <row r="69" spans="1:5" s="67" customFormat="1" ht="27" customHeight="1" thickBot="1">
      <c r="A69" s="42">
        <v>62</v>
      </c>
      <c r="B69" s="22" t="s">
        <v>1101</v>
      </c>
      <c r="C69" s="22" t="s">
        <v>1102</v>
      </c>
      <c r="D69" s="22" t="s">
        <v>314</v>
      </c>
      <c r="E69" s="42" t="s">
        <v>1103</v>
      </c>
    </row>
    <row r="70" spans="1:5" s="67" customFormat="1" ht="27" customHeight="1" thickBot="1">
      <c r="A70" s="42">
        <v>63</v>
      </c>
      <c r="B70" s="22" t="s">
        <v>1090</v>
      </c>
      <c r="C70" s="22" t="s">
        <v>1004</v>
      </c>
      <c r="D70" s="22" t="s">
        <v>314</v>
      </c>
      <c r="E70" s="42" t="s">
        <v>1091</v>
      </c>
    </row>
    <row r="71" spans="1:5" s="67" customFormat="1" ht="27" customHeight="1" thickBot="1">
      <c r="A71" s="42">
        <v>64</v>
      </c>
      <c r="B71" s="22" t="s">
        <v>1092</v>
      </c>
      <c r="C71" s="22" t="s">
        <v>1093</v>
      </c>
      <c r="D71" s="22" t="s">
        <v>314</v>
      </c>
      <c r="E71" s="42" t="s">
        <v>1094</v>
      </c>
    </row>
    <row r="72" spans="1:5" s="67" customFormat="1" ht="27" customHeight="1" thickBot="1">
      <c r="A72" s="42">
        <v>65</v>
      </c>
      <c r="B72" s="22" t="s">
        <v>1104</v>
      </c>
      <c r="C72" s="22" t="s">
        <v>1102</v>
      </c>
      <c r="D72" s="22" t="s">
        <v>314</v>
      </c>
      <c r="E72" s="42" t="s">
        <v>1105</v>
      </c>
    </row>
    <row r="73" spans="1:5" s="67" customFormat="1" ht="27" customHeight="1" thickBot="1">
      <c r="A73" s="42">
        <v>66</v>
      </c>
      <c r="B73" s="22" t="s">
        <v>1106</v>
      </c>
      <c r="C73" s="22" t="s">
        <v>1107</v>
      </c>
      <c r="D73" s="22" t="s">
        <v>67</v>
      </c>
      <c r="E73" s="42" t="s">
        <v>1108</v>
      </c>
    </row>
    <row r="74" spans="1:5" s="67" customFormat="1" ht="27" customHeight="1" thickBot="1">
      <c r="A74" s="42">
        <v>67</v>
      </c>
      <c r="B74" s="22" t="s">
        <v>1109</v>
      </c>
      <c r="C74" s="22" t="s">
        <v>1020</v>
      </c>
      <c r="D74" s="22" t="s">
        <v>67</v>
      </c>
      <c r="E74" s="42" t="s">
        <v>1110</v>
      </c>
    </row>
    <row r="75" spans="1:5" s="67" customFormat="1" ht="27" customHeight="1" thickBot="1">
      <c r="A75" s="42">
        <v>68</v>
      </c>
      <c r="B75" s="22" t="s">
        <v>2254</v>
      </c>
      <c r="C75" s="22" t="s">
        <v>1001</v>
      </c>
      <c r="D75" s="22" t="s">
        <v>67</v>
      </c>
      <c r="E75" s="42" t="s">
        <v>2255</v>
      </c>
    </row>
    <row r="76" spans="1:5" s="67" customFormat="1" ht="27" customHeight="1" thickBot="1">
      <c r="A76" s="42">
        <v>69</v>
      </c>
      <c r="B76" s="22" t="s">
        <v>2373</v>
      </c>
      <c r="C76" s="22" t="s">
        <v>2374</v>
      </c>
      <c r="D76" s="22" t="s">
        <v>67</v>
      </c>
      <c r="E76" s="42" t="s">
        <v>2375</v>
      </c>
    </row>
    <row r="77" spans="1:5" s="67" customFormat="1" ht="27" customHeight="1" thickBot="1">
      <c r="A77" s="42">
        <v>70</v>
      </c>
      <c r="B77" s="22" t="s">
        <v>1111</v>
      </c>
      <c r="C77" s="22" t="s">
        <v>974</v>
      </c>
      <c r="D77" s="22" t="s">
        <v>74</v>
      </c>
      <c r="E77" s="92" t="s">
        <v>1112</v>
      </c>
    </row>
    <row r="78" spans="1:5" s="67" customFormat="1" ht="27" customHeight="1" thickBot="1">
      <c r="A78" s="43">
        <v>71</v>
      </c>
      <c r="B78" s="22" t="s">
        <v>1113</v>
      </c>
      <c r="C78" s="22" t="s">
        <v>1001</v>
      </c>
      <c r="D78" s="22" t="s">
        <v>74</v>
      </c>
      <c r="E78" s="42" t="s">
        <v>1114</v>
      </c>
    </row>
    <row r="79" spans="1:5" s="67" customFormat="1" ht="27" customHeight="1" thickBot="1">
      <c r="A79" s="42">
        <v>72</v>
      </c>
      <c r="B79" s="22" t="s">
        <v>1118</v>
      </c>
      <c r="C79" s="22" t="s">
        <v>974</v>
      </c>
      <c r="D79" s="22" t="s">
        <v>74</v>
      </c>
      <c r="E79" s="42" t="s">
        <v>1119</v>
      </c>
    </row>
    <row r="80" spans="1:5" s="67" customFormat="1" ht="27" customHeight="1" thickBot="1">
      <c r="A80" s="42">
        <v>73</v>
      </c>
      <c r="B80" s="22" t="s">
        <v>1115</v>
      </c>
      <c r="C80" s="22" t="s">
        <v>1093</v>
      </c>
      <c r="D80" s="22" t="s">
        <v>74</v>
      </c>
      <c r="E80" s="42" t="s">
        <v>1030</v>
      </c>
    </row>
    <row r="81" spans="1:5" s="67" customFormat="1" ht="27" customHeight="1" thickBot="1">
      <c r="A81" s="42">
        <v>74</v>
      </c>
      <c r="B81" s="22" t="s">
        <v>1116</v>
      </c>
      <c r="C81" s="22" t="s">
        <v>1093</v>
      </c>
      <c r="D81" s="22" t="s">
        <v>74</v>
      </c>
      <c r="E81" s="42" t="s">
        <v>1117</v>
      </c>
    </row>
    <row r="82" spans="1:5" s="67" customFormat="1" ht="27" customHeight="1" thickBot="1">
      <c r="A82" s="42">
        <v>75</v>
      </c>
      <c r="B82" s="22" t="s">
        <v>2376</v>
      </c>
      <c r="C82" s="22" t="s">
        <v>2377</v>
      </c>
      <c r="D82" s="22" t="s">
        <v>74</v>
      </c>
      <c r="E82" s="42" t="s">
        <v>2378</v>
      </c>
    </row>
    <row r="83" spans="1:5" s="67" customFormat="1" ht="27" customHeight="1" thickBot="1">
      <c r="A83" s="42">
        <v>76</v>
      </c>
      <c r="B83" s="22" t="s">
        <v>1138</v>
      </c>
      <c r="C83" s="22" t="s">
        <v>1139</v>
      </c>
      <c r="D83" s="22" t="s">
        <v>1121</v>
      </c>
      <c r="E83" s="42" t="s">
        <v>1140</v>
      </c>
    </row>
    <row r="84" spans="1:5" s="67" customFormat="1" ht="27" customHeight="1" thickBot="1">
      <c r="A84" s="42">
        <v>77</v>
      </c>
      <c r="B84" s="31" t="s">
        <v>1141</v>
      </c>
      <c r="C84" s="22" t="s">
        <v>974</v>
      </c>
      <c r="D84" s="22" t="s">
        <v>1121</v>
      </c>
      <c r="E84" s="42" t="s">
        <v>1142</v>
      </c>
    </row>
    <row r="85" spans="1:5" s="67" customFormat="1" ht="27" customHeight="1" thickBot="1">
      <c r="A85" s="42">
        <v>78</v>
      </c>
      <c r="B85" s="22" t="s">
        <v>1128</v>
      </c>
      <c r="C85" s="22" t="s">
        <v>1004</v>
      </c>
      <c r="D85" s="22" t="s">
        <v>1121</v>
      </c>
      <c r="E85" s="42" t="s">
        <v>1129</v>
      </c>
    </row>
    <row r="86" spans="1:5" s="67" customFormat="1" ht="27" customHeight="1" thickBot="1">
      <c r="A86" s="42">
        <v>79</v>
      </c>
      <c r="B86" s="22" t="s">
        <v>1130</v>
      </c>
      <c r="C86" s="22" t="s">
        <v>1131</v>
      </c>
      <c r="D86" s="22" t="s">
        <v>1121</v>
      </c>
      <c r="E86" s="42" t="s">
        <v>1132</v>
      </c>
    </row>
    <row r="87" spans="1:5" s="67" customFormat="1" ht="27" customHeight="1" thickBot="1">
      <c r="A87" s="43">
        <v>80</v>
      </c>
      <c r="B87" s="119" t="s">
        <v>1133</v>
      </c>
      <c r="C87" s="22" t="s">
        <v>1014</v>
      </c>
      <c r="D87" s="22" t="s">
        <v>1121</v>
      </c>
      <c r="E87" s="42" t="s">
        <v>1134</v>
      </c>
    </row>
    <row r="88" spans="1:5" s="67" customFormat="1" ht="27" customHeight="1" thickBot="1">
      <c r="A88" s="194">
        <v>81</v>
      </c>
      <c r="B88" s="119" t="s">
        <v>1135</v>
      </c>
      <c r="C88" s="22" t="s">
        <v>1136</v>
      </c>
      <c r="D88" s="22" t="s">
        <v>1121</v>
      </c>
      <c r="E88" s="42" t="s">
        <v>1137</v>
      </c>
    </row>
    <row r="89" spans="1:5" s="67" customFormat="1" ht="27" customHeight="1" thickBot="1">
      <c r="A89" s="109">
        <v>82</v>
      </c>
      <c r="B89" s="119" t="s">
        <v>1124</v>
      </c>
      <c r="C89" s="22" t="s">
        <v>996</v>
      </c>
      <c r="D89" s="22" t="s">
        <v>1121</v>
      </c>
      <c r="E89" s="42" t="s">
        <v>1125</v>
      </c>
    </row>
    <row r="90" spans="1:5" s="67" customFormat="1" ht="27" customHeight="1" thickBot="1">
      <c r="A90" s="42">
        <v>83</v>
      </c>
      <c r="B90" s="119" t="s">
        <v>1126</v>
      </c>
      <c r="C90" s="22" t="s">
        <v>1093</v>
      </c>
      <c r="D90" s="22" t="s">
        <v>1121</v>
      </c>
      <c r="E90" s="42" t="s">
        <v>1127</v>
      </c>
    </row>
    <row r="91" spans="1:5" s="67" customFormat="1" ht="27" customHeight="1" thickBot="1">
      <c r="A91" s="42">
        <v>84</v>
      </c>
      <c r="B91" s="119" t="s">
        <v>1143</v>
      </c>
      <c r="C91" s="22" t="s">
        <v>1144</v>
      </c>
      <c r="D91" s="22" t="s">
        <v>1121</v>
      </c>
      <c r="E91" s="42" t="s">
        <v>1145</v>
      </c>
    </row>
    <row r="92" spans="1:5" s="67" customFormat="1" ht="27" customHeight="1" thickBot="1">
      <c r="A92" s="48">
        <v>85</v>
      </c>
      <c r="B92" s="181" t="s">
        <v>1120</v>
      </c>
      <c r="C92" s="26" t="s">
        <v>983</v>
      </c>
      <c r="D92" s="26" t="s">
        <v>1121</v>
      </c>
      <c r="E92" s="43" t="s">
        <v>1122</v>
      </c>
    </row>
    <row r="93" spans="1:5" s="67" customFormat="1" ht="27" customHeight="1" thickBot="1">
      <c r="A93" s="192">
        <v>86</v>
      </c>
      <c r="B93" s="119" t="s">
        <v>1113</v>
      </c>
      <c r="C93" s="22" t="s">
        <v>974</v>
      </c>
      <c r="D93" s="22" t="s">
        <v>1121</v>
      </c>
      <c r="E93" s="42" t="s">
        <v>1123</v>
      </c>
    </row>
    <row r="94" spans="1:5" s="67" customFormat="1" ht="27" customHeight="1" thickBot="1">
      <c r="A94" s="193">
        <v>87</v>
      </c>
      <c r="B94" s="119" t="s">
        <v>2256</v>
      </c>
      <c r="C94" s="22" t="s">
        <v>2257</v>
      </c>
      <c r="D94" s="22" t="s">
        <v>1121</v>
      </c>
      <c r="E94" s="42" t="s">
        <v>2258</v>
      </c>
    </row>
    <row r="95" spans="1:5" s="67" customFormat="1" ht="27" customHeight="1" thickBot="1">
      <c r="A95" s="193">
        <v>88</v>
      </c>
      <c r="B95" s="181" t="s">
        <v>1150</v>
      </c>
      <c r="C95" s="26" t="s">
        <v>1151</v>
      </c>
      <c r="D95" s="26" t="s">
        <v>1152</v>
      </c>
      <c r="E95" s="43" t="s">
        <v>1153</v>
      </c>
    </row>
    <row r="96" spans="1:5" s="67" customFormat="1" ht="27" customHeight="1" thickBot="1">
      <c r="A96" s="195">
        <v>89</v>
      </c>
      <c r="B96" s="119" t="s">
        <v>1154</v>
      </c>
      <c r="C96" s="22" t="s">
        <v>1155</v>
      </c>
      <c r="D96" s="22" t="s">
        <v>226</v>
      </c>
      <c r="E96" s="42" t="s">
        <v>1156</v>
      </c>
    </row>
    <row r="97" spans="1:5" s="67" customFormat="1" ht="27" customHeight="1" thickBot="1">
      <c r="A97" s="195">
        <v>90</v>
      </c>
      <c r="B97" s="119" t="s">
        <v>1146</v>
      </c>
      <c r="C97" s="22" t="s">
        <v>1147</v>
      </c>
      <c r="D97" s="22" t="s">
        <v>1148</v>
      </c>
      <c r="E97" s="42" t="s">
        <v>1149</v>
      </c>
    </row>
    <row r="98" spans="1:5" s="67" customFormat="1" ht="27" customHeight="1" thickBot="1">
      <c r="A98" s="196">
        <v>91</v>
      </c>
      <c r="B98" s="119" t="s">
        <v>1162</v>
      </c>
      <c r="C98" s="22" t="s">
        <v>1163</v>
      </c>
      <c r="D98" s="22" t="s">
        <v>1164</v>
      </c>
      <c r="E98" s="42" t="s">
        <v>1165</v>
      </c>
    </row>
    <row r="99" spans="1:5" s="67" customFormat="1" ht="17.100000000000001" customHeight="1"/>
    <row r="100" spans="1:5" s="67" customFormat="1" ht="17.100000000000001" customHeight="1"/>
    <row r="101" spans="1:5" s="67" customFormat="1" ht="17.100000000000001" customHeight="1"/>
    <row r="102" spans="1:5">
      <c r="A102" s="67"/>
    </row>
  </sheetData>
  <mergeCells count="1">
    <mergeCell ref="A3:C3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6" sqref="E26"/>
    </sheetView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2:J191"/>
  <sheetViews>
    <sheetView rightToLeft="1" workbookViewId="0">
      <selection activeCell="D5" sqref="D5"/>
    </sheetView>
  </sheetViews>
  <sheetFormatPr baseColWidth="10" defaultRowHeight="15"/>
  <cols>
    <col min="1" max="1" width="11.7109375" customWidth="1"/>
    <col min="2" max="2" width="22.42578125" customWidth="1"/>
    <col min="3" max="3" width="30.85546875" customWidth="1"/>
    <col min="4" max="4" width="38.5703125" customWidth="1"/>
    <col min="5" max="5" width="21" customWidth="1"/>
    <col min="6" max="6" width="24.5703125" customWidth="1"/>
    <col min="7" max="7" width="33.7109375" customWidth="1"/>
    <col min="8" max="8" width="35.28515625" customWidth="1"/>
  </cols>
  <sheetData>
    <row r="2" spans="1:5" ht="25.5">
      <c r="A2" s="16"/>
      <c r="B2" s="223" t="s">
        <v>3124</v>
      </c>
      <c r="C2" s="224"/>
      <c r="D2" s="224"/>
    </row>
    <row r="3" spans="1:5" ht="26.25">
      <c r="A3" s="16"/>
      <c r="B3" s="221"/>
      <c r="C3" s="222"/>
      <c r="D3" s="222"/>
    </row>
    <row r="4" spans="1:5" ht="29.25">
      <c r="A4" s="16"/>
      <c r="B4" s="263" t="s">
        <v>2250</v>
      </c>
      <c r="C4" s="263"/>
    </row>
    <row r="5" spans="1:5" ht="24.75">
      <c r="A5" s="16"/>
      <c r="C5" s="105"/>
      <c r="D5" s="105"/>
    </row>
    <row r="6" spans="1:5" ht="38.25" customHeight="1" thickBot="1">
      <c r="A6" s="105"/>
      <c r="B6" s="264" t="s">
        <v>80</v>
      </c>
      <c r="C6" s="264"/>
      <c r="D6" s="105"/>
    </row>
    <row r="7" spans="1:5" ht="15.75" thickBot="1"/>
    <row r="8" spans="1:5" ht="24.75" customHeight="1" thickBot="1">
      <c r="A8" s="18" t="s">
        <v>2251</v>
      </c>
      <c r="B8" s="19" t="s">
        <v>82</v>
      </c>
      <c r="C8" s="19" t="s">
        <v>10</v>
      </c>
      <c r="D8" s="19" t="s">
        <v>83</v>
      </c>
      <c r="E8" s="18" t="s">
        <v>11</v>
      </c>
    </row>
    <row r="9" spans="1:5" ht="24.75" customHeight="1" thickBot="1">
      <c r="A9" s="20">
        <v>1</v>
      </c>
      <c r="B9" s="21" t="s">
        <v>102</v>
      </c>
      <c r="C9" s="21" t="s">
        <v>103</v>
      </c>
      <c r="D9" s="22" t="s">
        <v>13</v>
      </c>
      <c r="E9" s="42" t="s">
        <v>31</v>
      </c>
    </row>
    <row r="10" spans="1:5" ht="24.75" customHeight="1" thickBot="1">
      <c r="A10" s="20">
        <v>2</v>
      </c>
      <c r="B10" s="21" t="s">
        <v>20</v>
      </c>
      <c r="C10" s="21" t="s">
        <v>40</v>
      </c>
      <c r="D10" s="22" t="s">
        <v>13</v>
      </c>
      <c r="E10" s="42" t="s">
        <v>89</v>
      </c>
    </row>
    <row r="11" spans="1:5" ht="24.75" customHeight="1" thickBot="1">
      <c r="A11" s="20">
        <v>3</v>
      </c>
      <c r="B11" s="21" t="s">
        <v>19</v>
      </c>
      <c r="C11" s="21" t="s">
        <v>49</v>
      </c>
      <c r="D11" s="22" t="s">
        <v>13</v>
      </c>
      <c r="E11" s="42" t="s">
        <v>109</v>
      </c>
    </row>
    <row r="12" spans="1:5" ht="24.75" customHeight="1" thickBot="1">
      <c r="A12" s="20">
        <v>4</v>
      </c>
      <c r="B12" s="21" t="s">
        <v>93</v>
      </c>
      <c r="C12" s="21" t="s">
        <v>94</v>
      </c>
      <c r="D12" s="22" t="s">
        <v>13</v>
      </c>
      <c r="E12" s="42" t="s">
        <v>95</v>
      </c>
    </row>
    <row r="13" spans="1:5" ht="24.75" customHeight="1" thickBot="1">
      <c r="A13" s="20">
        <v>5</v>
      </c>
      <c r="B13" s="21" t="s">
        <v>85</v>
      </c>
      <c r="C13" s="21" t="s">
        <v>86</v>
      </c>
      <c r="D13" s="22" t="s">
        <v>13</v>
      </c>
      <c r="E13" s="42" t="s">
        <v>87</v>
      </c>
    </row>
    <row r="14" spans="1:5" ht="24.75" customHeight="1" thickBot="1">
      <c r="A14" s="20">
        <v>6</v>
      </c>
      <c r="B14" s="21" t="s">
        <v>26</v>
      </c>
      <c r="C14" s="21" t="s">
        <v>110</v>
      </c>
      <c r="D14" s="22" t="s">
        <v>13</v>
      </c>
      <c r="E14" s="42" t="s">
        <v>111</v>
      </c>
    </row>
    <row r="15" spans="1:5" ht="24.75" customHeight="1" thickBot="1">
      <c r="A15" s="20">
        <v>7</v>
      </c>
      <c r="B15" s="21" t="s">
        <v>38</v>
      </c>
      <c r="C15" s="21" t="s">
        <v>39</v>
      </c>
      <c r="D15" s="22" t="s">
        <v>13</v>
      </c>
      <c r="E15" s="42" t="s">
        <v>42</v>
      </c>
    </row>
    <row r="16" spans="1:5" ht="24.75" customHeight="1" thickBot="1">
      <c r="A16" s="20">
        <v>8</v>
      </c>
      <c r="B16" s="25" t="s">
        <v>106</v>
      </c>
      <c r="C16" s="25" t="s">
        <v>107</v>
      </c>
      <c r="D16" s="26" t="s">
        <v>13</v>
      </c>
      <c r="E16" s="43" t="s">
        <v>108</v>
      </c>
    </row>
    <row r="17" spans="1:5" ht="24.75" customHeight="1" thickBot="1">
      <c r="A17" s="20">
        <v>9</v>
      </c>
      <c r="B17" s="21" t="s">
        <v>27</v>
      </c>
      <c r="C17" s="21" t="s">
        <v>39</v>
      </c>
      <c r="D17" s="22" t="s">
        <v>13</v>
      </c>
      <c r="E17" s="42" t="s">
        <v>88</v>
      </c>
    </row>
    <row r="18" spans="1:5" ht="24.75" customHeight="1" thickBot="1">
      <c r="A18" s="20">
        <v>10</v>
      </c>
      <c r="B18" s="21" t="s">
        <v>37</v>
      </c>
      <c r="C18" s="21" t="s">
        <v>84</v>
      </c>
      <c r="D18" s="22" t="s">
        <v>13</v>
      </c>
      <c r="E18" s="42" t="s">
        <v>31</v>
      </c>
    </row>
    <row r="19" spans="1:5" ht="24.75" customHeight="1" thickBot="1">
      <c r="A19" s="20">
        <v>11</v>
      </c>
      <c r="B19" s="21" t="s">
        <v>104</v>
      </c>
      <c r="C19" s="21" t="s">
        <v>105</v>
      </c>
      <c r="D19" s="22" t="s">
        <v>13</v>
      </c>
      <c r="E19" s="42" t="s">
        <v>16</v>
      </c>
    </row>
    <row r="20" spans="1:5" ht="24.75" customHeight="1" thickBot="1">
      <c r="A20" s="24">
        <v>12</v>
      </c>
      <c r="B20" s="21" t="s">
        <v>96</v>
      </c>
      <c r="C20" s="21" t="s">
        <v>97</v>
      </c>
      <c r="D20" s="22" t="s">
        <v>13</v>
      </c>
      <c r="E20" s="42" t="s">
        <v>98</v>
      </c>
    </row>
    <row r="21" spans="1:5" ht="24.75" customHeight="1" thickBot="1">
      <c r="A21" s="20">
        <v>13</v>
      </c>
      <c r="B21" s="21" t="s">
        <v>99</v>
      </c>
      <c r="C21" s="21" t="s">
        <v>100</v>
      </c>
      <c r="D21" s="22" t="s">
        <v>13</v>
      </c>
      <c r="E21" s="42" t="s">
        <v>101</v>
      </c>
    </row>
    <row r="22" spans="1:5" ht="24.75" customHeight="1" thickBot="1">
      <c r="A22" s="20">
        <v>14</v>
      </c>
      <c r="B22" s="21" t="s">
        <v>90</v>
      </c>
      <c r="C22" s="21" t="s">
        <v>91</v>
      </c>
      <c r="D22" s="22" t="s">
        <v>13</v>
      </c>
      <c r="E22" s="42" t="s">
        <v>92</v>
      </c>
    </row>
    <row r="23" spans="1:5" ht="24.75" customHeight="1" thickBot="1">
      <c r="A23" s="20">
        <v>15</v>
      </c>
      <c r="B23" s="27" t="s">
        <v>141</v>
      </c>
      <c r="C23" s="21" t="s">
        <v>142</v>
      </c>
      <c r="D23" s="22" t="s">
        <v>13</v>
      </c>
      <c r="E23" s="42" t="s">
        <v>143</v>
      </c>
    </row>
    <row r="24" spans="1:5" ht="24.75" customHeight="1" thickBot="1">
      <c r="A24" s="20">
        <v>16</v>
      </c>
      <c r="B24" s="21" t="s">
        <v>128</v>
      </c>
      <c r="C24" s="21" t="s">
        <v>129</v>
      </c>
      <c r="D24" s="22" t="s">
        <v>13</v>
      </c>
      <c r="E24" s="42" t="s">
        <v>130</v>
      </c>
    </row>
    <row r="25" spans="1:5" ht="24.75" customHeight="1" thickBot="1">
      <c r="A25" s="20">
        <v>17</v>
      </c>
      <c r="B25" s="21" t="s">
        <v>55</v>
      </c>
      <c r="C25" s="21" t="s">
        <v>132</v>
      </c>
      <c r="D25" s="22" t="s">
        <v>13</v>
      </c>
      <c r="E25" s="42" t="s">
        <v>56</v>
      </c>
    </row>
    <row r="26" spans="1:5" ht="24.75" customHeight="1" thickBot="1">
      <c r="A26" s="20">
        <v>18</v>
      </c>
      <c r="B26" s="21" t="s">
        <v>131</v>
      </c>
      <c r="C26" s="21" t="s">
        <v>132</v>
      </c>
      <c r="D26" s="22" t="s">
        <v>13</v>
      </c>
      <c r="E26" s="42" t="s">
        <v>133</v>
      </c>
    </row>
    <row r="27" spans="1:5" ht="24.75" customHeight="1" thickBot="1">
      <c r="A27" s="20">
        <v>19</v>
      </c>
      <c r="B27" s="21" t="s">
        <v>159</v>
      </c>
      <c r="C27" s="21" t="s">
        <v>103</v>
      </c>
      <c r="D27" s="22" t="s">
        <v>13</v>
      </c>
      <c r="E27" s="42" t="s">
        <v>31</v>
      </c>
    </row>
    <row r="28" spans="1:5" ht="24.75" customHeight="1" thickBot="1">
      <c r="A28" s="20">
        <v>20</v>
      </c>
      <c r="B28" s="21" t="s">
        <v>169</v>
      </c>
      <c r="C28" s="27" t="s">
        <v>44</v>
      </c>
      <c r="D28" s="22" t="s">
        <v>13</v>
      </c>
      <c r="E28" s="42" t="s">
        <v>45</v>
      </c>
    </row>
    <row r="29" spans="1:5" ht="24.75" customHeight="1" thickBot="1">
      <c r="A29" s="20">
        <v>21</v>
      </c>
      <c r="B29" s="21" t="s">
        <v>29</v>
      </c>
      <c r="C29" s="21" t="s">
        <v>40</v>
      </c>
      <c r="D29" s="22" t="s">
        <v>13</v>
      </c>
      <c r="E29" s="42" t="s">
        <v>30</v>
      </c>
    </row>
    <row r="30" spans="1:5" ht="24.75" customHeight="1" thickBot="1">
      <c r="A30" s="20">
        <v>22</v>
      </c>
      <c r="B30" s="27" t="s">
        <v>64</v>
      </c>
      <c r="C30" s="21" t="s">
        <v>138</v>
      </c>
      <c r="D30" s="22" t="s">
        <v>13</v>
      </c>
      <c r="E30" s="42" t="s">
        <v>65</v>
      </c>
    </row>
    <row r="31" spans="1:5" ht="24.75" customHeight="1" thickBot="1">
      <c r="A31" s="20">
        <v>23</v>
      </c>
      <c r="B31" s="21" t="s">
        <v>156</v>
      </c>
      <c r="C31" s="21" t="s">
        <v>40</v>
      </c>
      <c r="D31" s="22" t="s">
        <v>13</v>
      </c>
      <c r="E31" s="42" t="s">
        <v>41</v>
      </c>
    </row>
    <row r="32" spans="1:5" ht="24.75" customHeight="1" thickBot="1">
      <c r="A32" s="20">
        <v>24</v>
      </c>
      <c r="B32" s="27" t="s">
        <v>185</v>
      </c>
      <c r="C32" s="21" t="s">
        <v>46</v>
      </c>
      <c r="D32" s="22" t="s">
        <v>13</v>
      </c>
      <c r="E32" s="42" t="s">
        <v>47</v>
      </c>
    </row>
    <row r="33" spans="1:9" ht="24.75" customHeight="1" thickBot="1">
      <c r="A33" s="20">
        <v>25</v>
      </c>
      <c r="B33" s="27" t="s">
        <v>186</v>
      </c>
      <c r="C33" s="21" t="s">
        <v>46</v>
      </c>
      <c r="D33" s="22" t="s">
        <v>13</v>
      </c>
      <c r="E33" s="42" t="s">
        <v>187</v>
      </c>
    </row>
    <row r="34" spans="1:9" ht="24.75" customHeight="1" thickBot="1">
      <c r="A34" s="20">
        <v>26</v>
      </c>
      <c r="B34" s="21" t="s">
        <v>118</v>
      </c>
      <c r="C34" s="21" t="s">
        <v>119</v>
      </c>
      <c r="D34" s="22" t="s">
        <v>13</v>
      </c>
      <c r="E34" s="42" t="s">
        <v>120</v>
      </c>
    </row>
    <row r="35" spans="1:9" ht="24.75" customHeight="1" thickBot="1">
      <c r="A35" s="20">
        <v>27</v>
      </c>
      <c r="B35" s="21" t="s">
        <v>62</v>
      </c>
      <c r="C35" s="21" t="s">
        <v>112</v>
      </c>
      <c r="D35" s="22" t="s">
        <v>13</v>
      </c>
      <c r="E35" s="42" t="s">
        <v>63</v>
      </c>
    </row>
    <row r="36" spans="1:9" ht="24.75" customHeight="1" thickBot="1">
      <c r="A36" s="20">
        <v>28</v>
      </c>
      <c r="B36" s="21" t="s">
        <v>18</v>
      </c>
      <c r="C36" s="21" t="s">
        <v>113</v>
      </c>
      <c r="D36" s="22" t="s">
        <v>13</v>
      </c>
      <c r="E36" s="42" t="s">
        <v>114</v>
      </c>
    </row>
    <row r="37" spans="1:9" ht="24.75" customHeight="1" thickBot="1">
      <c r="A37" s="20">
        <v>29</v>
      </c>
      <c r="B37" s="21" t="s">
        <v>115</v>
      </c>
      <c r="C37" s="21" t="s">
        <v>116</v>
      </c>
      <c r="D37" s="22" t="s">
        <v>13</v>
      </c>
      <c r="E37" s="98" t="s">
        <v>117</v>
      </c>
    </row>
    <row r="38" spans="1:9" ht="24.75" customHeight="1" thickBot="1">
      <c r="A38" s="20">
        <v>30</v>
      </c>
      <c r="B38" s="27" t="s">
        <v>139</v>
      </c>
      <c r="C38" s="21" t="s">
        <v>49</v>
      </c>
      <c r="D38" s="22" t="s">
        <v>13</v>
      </c>
      <c r="E38" s="108" t="s">
        <v>140</v>
      </c>
    </row>
    <row r="39" spans="1:9" ht="24.75" customHeight="1" thickBot="1">
      <c r="A39" s="28">
        <v>31</v>
      </c>
      <c r="B39" s="21" t="s">
        <v>15</v>
      </c>
      <c r="C39" s="21" t="s">
        <v>167</v>
      </c>
      <c r="D39" s="22" t="s">
        <v>13</v>
      </c>
      <c r="E39" s="109" t="s">
        <v>168</v>
      </c>
      <c r="F39" s="45"/>
      <c r="G39" s="45"/>
      <c r="H39" s="46"/>
      <c r="I39" s="46"/>
    </row>
    <row r="40" spans="1:9" ht="24.75" customHeight="1" thickBot="1">
      <c r="A40" s="29">
        <v>32</v>
      </c>
      <c r="B40" s="21" t="s">
        <v>14</v>
      </c>
      <c r="C40" s="21" t="s">
        <v>160</v>
      </c>
      <c r="D40" s="22" t="s">
        <v>13</v>
      </c>
      <c r="E40" s="110" t="s">
        <v>36</v>
      </c>
      <c r="F40" s="47"/>
      <c r="G40" s="45"/>
      <c r="H40" s="46"/>
      <c r="I40" s="46"/>
    </row>
    <row r="41" spans="1:9" ht="24.75" customHeight="1" thickBot="1">
      <c r="A41" s="29">
        <v>33</v>
      </c>
      <c r="B41" s="21" t="s">
        <v>152</v>
      </c>
      <c r="C41" s="21" t="s">
        <v>153</v>
      </c>
      <c r="D41" s="22" t="s">
        <v>13</v>
      </c>
      <c r="E41" s="42" t="s">
        <v>154</v>
      </c>
    </row>
    <row r="42" spans="1:9" ht="24.75" customHeight="1" thickBot="1">
      <c r="A42" s="29">
        <v>34</v>
      </c>
      <c r="B42" s="21" t="s">
        <v>43</v>
      </c>
      <c r="C42" s="21" t="s">
        <v>155</v>
      </c>
      <c r="D42" s="22" t="s">
        <v>13</v>
      </c>
      <c r="E42" s="42" t="s">
        <v>61</v>
      </c>
    </row>
    <row r="43" spans="1:9" ht="24.75" customHeight="1" thickBot="1">
      <c r="A43" s="29">
        <v>35</v>
      </c>
      <c r="B43" s="21" t="s">
        <v>33</v>
      </c>
      <c r="C43" s="21" t="s">
        <v>129</v>
      </c>
      <c r="D43" s="22" t="s">
        <v>13</v>
      </c>
      <c r="E43" s="42" t="s">
        <v>31</v>
      </c>
    </row>
    <row r="44" spans="1:9" ht="24.75" customHeight="1" thickBot="1">
      <c r="A44" s="29">
        <v>36</v>
      </c>
      <c r="B44" s="21" t="s">
        <v>157</v>
      </c>
      <c r="C44" s="21" t="s">
        <v>153</v>
      </c>
      <c r="D44" s="22" t="s">
        <v>13</v>
      </c>
      <c r="E44" s="42" t="s">
        <v>158</v>
      </c>
    </row>
    <row r="45" spans="1:9" ht="24.75" customHeight="1" thickBot="1">
      <c r="A45" s="29">
        <v>37</v>
      </c>
      <c r="B45" s="27" t="s">
        <v>32</v>
      </c>
      <c r="C45" s="21" t="s">
        <v>181</v>
      </c>
      <c r="D45" s="22" t="s">
        <v>13</v>
      </c>
      <c r="E45" s="42" t="s">
        <v>182</v>
      </c>
    </row>
    <row r="46" spans="1:9" ht="24.75" customHeight="1" thickBot="1">
      <c r="A46" s="29">
        <v>38</v>
      </c>
      <c r="B46" s="27" t="s">
        <v>24</v>
      </c>
      <c r="C46" s="21" t="s">
        <v>183</v>
      </c>
      <c r="D46" s="22" t="s">
        <v>13</v>
      </c>
      <c r="E46" s="42" t="s">
        <v>184</v>
      </c>
    </row>
    <row r="47" spans="1:9" ht="24.75" customHeight="1" thickBot="1">
      <c r="A47" s="29">
        <v>39</v>
      </c>
      <c r="B47" s="21" t="s">
        <v>21</v>
      </c>
      <c r="C47" s="21" t="s">
        <v>173</v>
      </c>
      <c r="D47" s="22" t="s">
        <v>13</v>
      </c>
      <c r="E47" s="42" t="s">
        <v>174</v>
      </c>
    </row>
    <row r="48" spans="1:9" ht="24.75" customHeight="1" thickBot="1">
      <c r="A48" s="29">
        <v>40</v>
      </c>
      <c r="B48" s="21" t="s">
        <v>51</v>
      </c>
      <c r="C48" s="27" t="s">
        <v>52</v>
      </c>
      <c r="D48" s="22" t="s">
        <v>13</v>
      </c>
      <c r="E48" s="42" t="s">
        <v>175</v>
      </c>
    </row>
    <row r="49" spans="1:5" ht="24.75" customHeight="1" thickBot="1">
      <c r="A49" s="29">
        <v>41</v>
      </c>
      <c r="B49" s="21" t="s">
        <v>60</v>
      </c>
      <c r="C49" s="21" t="s">
        <v>121</v>
      </c>
      <c r="D49" s="22" t="s">
        <v>13</v>
      </c>
      <c r="E49" s="42" t="s">
        <v>122</v>
      </c>
    </row>
    <row r="50" spans="1:5" ht="24.75" customHeight="1" thickBot="1">
      <c r="A50" s="29">
        <v>42</v>
      </c>
      <c r="B50" s="21" t="s">
        <v>25</v>
      </c>
      <c r="C50" s="21" t="s">
        <v>123</v>
      </c>
      <c r="D50" s="22" t="s">
        <v>13</v>
      </c>
      <c r="E50" s="42" t="s">
        <v>124</v>
      </c>
    </row>
    <row r="51" spans="1:5" ht="24.75" customHeight="1" thickBot="1">
      <c r="A51" s="29">
        <v>43</v>
      </c>
      <c r="B51" s="27" t="s">
        <v>134</v>
      </c>
      <c r="C51" s="21" t="s">
        <v>135</v>
      </c>
      <c r="D51" s="22" t="s">
        <v>13</v>
      </c>
      <c r="E51" s="42" t="s">
        <v>136</v>
      </c>
    </row>
    <row r="52" spans="1:5" ht="24.75" customHeight="1" thickBot="1">
      <c r="A52" s="29">
        <v>44</v>
      </c>
      <c r="B52" s="27" t="s">
        <v>57</v>
      </c>
      <c r="C52" s="21" t="s">
        <v>137</v>
      </c>
      <c r="D52" s="22" t="s">
        <v>13</v>
      </c>
      <c r="E52" s="42" t="s">
        <v>58</v>
      </c>
    </row>
    <row r="53" spans="1:5" ht="24.75" customHeight="1" thickBot="1">
      <c r="A53" s="29">
        <v>45</v>
      </c>
      <c r="B53" s="21" t="s">
        <v>28</v>
      </c>
      <c r="C53" s="21" t="s">
        <v>170</v>
      </c>
      <c r="D53" s="22" t="s">
        <v>13</v>
      </c>
      <c r="E53" s="42" t="s">
        <v>171</v>
      </c>
    </row>
    <row r="54" spans="1:5" ht="24.75" customHeight="1" thickBot="1">
      <c r="A54" s="29">
        <v>46</v>
      </c>
      <c r="B54" s="21" t="s">
        <v>53</v>
      </c>
      <c r="C54" s="21" t="s">
        <v>54</v>
      </c>
      <c r="D54" s="22" t="s">
        <v>13</v>
      </c>
      <c r="E54" s="42" t="s">
        <v>172</v>
      </c>
    </row>
    <row r="55" spans="1:5" ht="24.75" customHeight="1" thickBot="1">
      <c r="A55" s="29">
        <v>47</v>
      </c>
      <c r="B55" s="27" t="s">
        <v>176</v>
      </c>
      <c r="C55" s="21" t="s">
        <v>177</v>
      </c>
      <c r="D55" s="22" t="s">
        <v>13</v>
      </c>
      <c r="E55" s="42" t="s">
        <v>178</v>
      </c>
    </row>
    <row r="56" spans="1:5" ht="24.75" customHeight="1" thickBot="1">
      <c r="A56" s="29">
        <v>48</v>
      </c>
      <c r="B56" s="25" t="s">
        <v>23</v>
      </c>
      <c r="C56" s="25" t="s">
        <v>179</v>
      </c>
      <c r="D56" s="26" t="s">
        <v>13</v>
      </c>
      <c r="E56" s="43" t="s">
        <v>180</v>
      </c>
    </row>
    <row r="57" spans="1:5" ht="24.75" customHeight="1" thickBot="1">
      <c r="A57" s="29">
        <v>49</v>
      </c>
      <c r="B57" s="21" t="s">
        <v>17</v>
      </c>
      <c r="C57" s="21" t="s">
        <v>49</v>
      </c>
      <c r="D57" s="22" t="s">
        <v>13</v>
      </c>
      <c r="E57" s="42" t="s">
        <v>125</v>
      </c>
    </row>
    <row r="58" spans="1:5" ht="24.75" customHeight="1" thickBot="1">
      <c r="A58" s="29">
        <v>50</v>
      </c>
      <c r="B58" s="21" t="s">
        <v>126</v>
      </c>
      <c r="C58" s="21" t="s">
        <v>127</v>
      </c>
      <c r="D58" s="22" t="s">
        <v>13</v>
      </c>
      <c r="E58" s="42" t="s">
        <v>59</v>
      </c>
    </row>
    <row r="59" spans="1:5" ht="24.75" customHeight="1" thickBot="1">
      <c r="A59" s="24">
        <v>51</v>
      </c>
      <c r="B59" s="21" t="s">
        <v>161</v>
      </c>
      <c r="C59" s="21" t="s">
        <v>162</v>
      </c>
      <c r="D59" s="22" t="s">
        <v>13</v>
      </c>
      <c r="E59" s="42" t="s">
        <v>163</v>
      </c>
    </row>
    <row r="60" spans="1:5" ht="24.75" customHeight="1" thickBot="1">
      <c r="A60" s="20">
        <v>52</v>
      </c>
      <c r="B60" s="21" t="s">
        <v>164</v>
      </c>
      <c r="C60" s="21" t="s">
        <v>165</v>
      </c>
      <c r="D60" s="22" t="s">
        <v>13</v>
      </c>
      <c r="E60" s="42" t="s">
        <v>166</v>
      </c>
    </row>
    <row r="61" spans="1:5" ht="24.75" customHeight="1" thickBot="1">
      <c r="A61" s="20">
        <v>53</v>
      </c>
      <c r="B61" s="25" t="s">
        <v>22</v>
      </c>
      <c r="C61" s="25" t="s">
        <v>144</v>
      </c>
      <c r="D61" s="26" t="s">
        <v>13</v>
      </c>
      <c r="E61" s="43" t="s">
        <v>145</v>
      </c>
    </row>
    <row r="62" spans="1:5" ht="24.75" customHeight="1" thickBot="1">
      <c r="A62" s="20">
        <v>54</v>
      </c>
      <c r="B62" s="27" t="s">
        <v>146</v>
      </c>
      <c r="C62" s="21" t="s">
        <v>147</v>
      </c>
      <c r="D62" s="22" t="s">
        <v>13</v>
      </c>
      <c r="E62" s="42" t="s">
        <v>148</v>
      </c>
    </row>
    <row r="63" spans="1:5" ht="24.75" customHeight="1" thickBot="1">
      <c r="A63" s="97">
        <v>55</v>
      </c>
      <c r="B63" s="141" t="s">
        <v>139</v>
      </c>
      <c r="C63" s="25" t="s">
        <v>49</v>
      </c>
      <c r="D63" s="26" t="s">
        <v>13</v>
      </c>
      <c r="E63" s="26" t="s">
        <v>140</v>
      </c>
    </row>
    <row r="64" spans="1:5" ht="24.75" customHeight="1" thickBot="1">
      <c r="A64" s="20">
        <v>56</v>
      </c>
      <c r="B64" s="21" t="s">
        <v>149</v>
      </c>
      <c r="C64" s="21" t="s">
        <v>150</v>
      </c>
      <c r="D64" s="22" t="s">
        <v>13</v>
      </c>
      <c r="E64" s="42" t="s">
        <v>151</v>
      </c>
    </row>
    <row r="65" spans="1:5" ht="24.75" customHeight="1" thickBot="1">
      <c r="A65" s="20">
        <v>57</v>
      </c>
      <c r="B65" s="27" t="s">
        <v>71</v>
      </c>
      <c r="C65" s="21" t="s">
        <v>72</v>
      </c>
      <c r="D65" s="22" t="s">
        <v>67</v>
      </c>
      <c r="E65" s="42" t="s">
        <v>73</v>
      </c>
    </row>
    <row r="66" spans="1:5" ht="24.75" customHeight="1" thickBot="1">
      <c r="A66" s="20">
        <v>58</v>
      </c>
      <c r="B66" s="27" t="s">
        <v>66</v>
      </c>
      <c r="C66" s="21" t="s">
        <v>35</v>
      </c>
      <c r="D66" s="22" t="s">
        <v>67</v>
      </c>
      <c r="E66" s="42" t="s">
        <v>68</v>
      </c>
    </row>
    <row r="67" spans="1:5" ht="24.75" customHeight="1" thickBot="1">
      <c r="A67" s="20">
        <v>59</v>
      </c>
      <c r="B67" s="27" t="s">
        <v>69</v>
      </c>
      <c r="C67" s="21" t="s">
        <v>188</v>
      </c>
      <c r="D67" s="22" t="s">
        <v>67</v>
      </c>
      <c r="E67" s="43" t="s">
        <v>70</v>
      </c>
    </row>
    <row r="68" spans="1:5" ht="24.75" customHeight="1" thickBot="1">
      <c r="A68" s="97">
        <v>60</v>
      </c>
      <c r="B68" s="121" t="s">
        <v>189</v>
      </c>
      <c r="C68" s="25" t="s">
        <v>46</v>
      </c>
      <c r="D68" s="26" t="s">
        <v>190</v>
      </c>
      <c r="E68" s="43" t="s">
        <v>75</v>
      </c>
    </row>
    <row r="69" spans="1:5" ht="24.75" customHeight="1" thickBot="1">
      <c r="A69" s="97">
        <v>61</v>
      </c>
      <c r="B69" s="132" t="s">
        <v>76</v>
      </c>
      <c r="C69" s="21" t="s">
        <v>40</v>
      </c>
      <c r="D69" s="22" t="s">
        <v>77</v>
      </c>
      <c r="E69" s="165" t="s">
        <v>191</v>
      </c>
    </row>
    <row r="70" spans="1:5" ht="24.75" customHeight="1" thickBot="1">
      <c r="A70" s="97">
        <v>62</v>
      </c>
      <c r="B70" s="132" t="s">
        <v>192</v>
      </c>
      <c r="C70" s="21" t="s">
        <v>193</v>
      </c>
      <c r="D70" s="22" t="s">
        <v>77</v>
      </c>
      <c r="E70" s="165" t="s">
        <v>194</v>
      </c>
    </row>
    <row r="71" spans="1:5" ht="24.75" customHeight="1" thickBot="1">
      <c r="A71" s="97">
        <v>63</v>
      </c>
      <c r="B71" s="132" t="s">
        <v>195</v>
      </c>
      <c r="C71" s="21" t="s">
        <v>196</v>
      </c>
      <c r="D71" s="22" t="s">
        <v>190</v>
      </c>
      <c r="E71" s="165" t="s">
        <v>78</v>
      </c>
    </row>
    <row r="72" spans="1:5" ht="24.75" customHeight="1" thickBot="1">
      <c r="A72" s="97">
        <v>64</v>
      </c>
      <c r="B72" s="132" t="s">
        <v>197</v>
      </c>
      <c r="C72" s="21" t="s">
        <v>34</v>
      </c>
      <c r="D72" s="22" t="s">
        <v>74</v>
      </c>
      <c r="E72" s="165" t="s">
        <v>79</v>
      </c>
    </row>
    <row r="73" spans="1:5" ht="24.75" customHeight="1" thickBot="1">
      <c r="A73" s="97">
        <v>65</v>
      </c>
      <c r="B73" s="132" t="s">
        <v>3070</v>
      </c>
      <c r="C73" s="21" t="s">
        <v>3071</v>
      </c>
      <c r="D73" s="22" t="s">
        <v>74</v>
      </c>
      <c r="E73" s="165" t="s">
        <v>3072</v>
      </c>
    </row>
    <row r="74" spans="1:5" ht="24.75" customHeight="1" thickBot="1">
      <c r="A74" s="97">
        <v>66</v>
      </c>
      <c r="B74" s="132" t="s">
        <v>198</v>
      </c>
      <c r="C74" s="27" t="s">
        <v>199</v>
      </c>
      <c r="D74" s="22" t="s">
        <v>74</v>
      </c>
      <c r="E74" s="165" t="s">
        <v>200</v>
      </c>
    </row>
    <row r="75" spans="1:5" ht="24.75" customHeight="1" thickBot="1">
      <c r="A75" s="97">
        <v>67</v>
      </c>
      <c r="B75" s="132" t="s">
        <v>201</v>
      </c>
      <c r="C75" s="21" t="s">
        <v>202</v>
      </c>
      <c r="D75" s="22" t="s">
        <v>74</v>
      </c>
      <c r="E75" s="165" t="s">
        <v>203</v>
      </c>
    </row>
    <row r="76" spans="1:5" ht="24.75" customHeight="1" thickBot="1">
      <c r="A76" s="20">
        <v>68</v>
      </c>
      <c r="B76" s="121" t="s">
        <v>207</v>
      </c>
      <c r="C76" s="25" t="s">
        <v>208</v>
      </c>
      <c r="D76" s="26" t="s">
        <v>74</v>
      </c>
      <c r="E76" s="43" t="s">
        <v>209</v>
      </c>
    </row>
    <row r="77" spans="1:5" ht="24.75" customHeight="1" thickBot="1">
      <c r="A77" s="20">
        <v>69</v>
      </c>
      <c r="B77" s="132" t="s">
        <v>210</v>
      </c>
      <c r="C77" s="21" t="s">
        <v>49</v>
      </c>
      <c r="D77" s="22" t="s">
        <v>74</v>
      </c>
      <c r="E77" s="165" t="s">
        <v>211</v>
      </c>
    </row>
    <row r="78" spans="1:5" ht="24.75" customHeight="1" thickBot="1">
      <c r="A78" s="20">
        <v>70</v>
      </c>
      <c r="B78" s="132" t="s">
        <v>212</v>
      </c>
      <c r="C78" s="21" t="s">
        <v>213</v>
      </c>
      <c r="D78" s="22" t="s">
        <v>214</v>
      </c>
      <c r="E78" s="165" t="s">
        <v>215</v>
      </c>
    </row>
    <row r="79" spans="1:5" ht="24.75" customHeight="1" thickBot="1">
      <c r="A79" s="28">
        <v>71</v>
      </c>
      <c r="B79" s="132" t="s">
        <v>204</v>
      </c>
      <c r="C79" s="21" t="s">
        <v>135</v>
      </c>
      <c r="D79" s="22" t="s">
        <v>205</v>
      </c>
      <c r="E79" s="165" t="s">
        <v>206</v>
      </c>
    </row>
    <row r="80" spans="1:5" ht="24.75" customHeight="1" thickBot="1">
      <c r="A80" s="29">
        <v>72</v>
      </c>
      <c r="B80" s="25" t="s">
        <v>216</v>
      </c>
      <c r="C80" s="25" t="s">
        <v>217</v>
      </c>
      <c r="D80" s="26" t="s">
        <v>218</v>
      </c>
      <c r="E80" s="43" t="s">
        <v>219</v>
      </c>
    </row>
    <row r="81" spans="1:10" ht="24.75" customHeight="1" thickBot="1">
      <c r="A81" s="29">
        <v>73</v>
      </c>
      <c r="B81" s="21" t="s">
        <v>220</v>
      </c>
      <c r="C81" s="21" t="s">
        <v>221</v>
      </c>
      <c r="D81" s="22" t="s">
        <v>218</v>
      </c>
      <c r="E81" s="42" t="s">
        <v>222</v>
      </c>
    </row>
    <row r="82" spans="1:10" ht="24.75" customHeight="1" thickBot="1">
      <c r="A82" s="29">
        <v>74</v>
      </c>
      <c r="B82" s="21" t="s">
        <v>228</v>
      </c>
      <c r="C82" s="27" t="s">
        <v>229</v>
      </c>
      <c r="D82" s="31" t="s">
        <v>230</v>
      </c>
      <c r="E82" s="42" t="s">
        <v>231</v>
      </c>
    </row>
    <row r="83" spans="1:10" ht="24.75" customHeight="1" thickBot="1">
      <c r="A83" s="29">
        <v>75</v>
      </c>
      <c r="B83" s="21" t="s">
        <v>224</v>
      </c>
      <c r="C83" s="21" t="s">
        <v>225</v>
      </c>
      <c r="D83" s="22" t="s">
        <v>226</v>
      </c>
      <c r="E83" s="42" t="s">
        <v>227</v>
      </c>
    </row>
    <row r="84" spans="1:10" ht="24.75" customHeight="1" thickBot="1">
      <c r="A84" s="29">
        <v>76</v>
      </c>
      <c r="B84" s="21" t="s">
        <v>266</v>
      </c>
      <c r="C84" s="21" t="s">
        <v>267</v>
      </c>
      <c r="D84" s="22" t="s">
        <v>268</v>
      </c>
      <c r="E84" s="42" t="s">
        <v>269</v>
      </c>
    </row>
    <row r="85" spans="1:10" ht="24.75" customHeight="1" thickBot="1">
      <c r="A85" s="29">
        <v>77</v>
      </c>
      <c r="B85" s="21" t="s">
        <v>257</v>
      </c>
      <c r="C85" s="21" t="s">
        <v>213</v>
      </c>
      <c r="D85" s="22" t="s">
        <v>258</v>
      </c>
      <c r="E85" s="42" t="s">
        <v>259</v>
      </c>
    </row>
    <row r="86" spans="1:10" ht="24.75" customHeight="1" thickBot="1">
      <c r="A86" s="29">
        <v>78</v>
      </c>
      <c r="B86" s="21" t="s">
        <v>246</v>
      </c>
      <c r="C86" s="21" t="s">
        <v>247</v>
      </c>
      <c r="D86" s="22" t="s">
        <v>234</v>
      </c>
      <c r="E86" s="42" t="s">
        <v>248</v>
      </c>
    </row>
    <row r="87" spans="1:10" ht="24.75" customHeight="1" thickBot="1">
      <c r="A87" s="29">
        <v>79</v>
      </c>
      <c r="B87" s="21" t="s">
        <v>260</v>
      </c>
      <c r="C87" s="21" t="s">
        <v>261</v>
      </c>
      <c r="D87" s="22" t="s">
        <v>234</v>
      </c>
      <c r="E87" s="42" t="s">
        <v>262</v>
      </c>
    </row>
    <row r="88" spans="1:10" ht="24.75" customHeight="1" thickBot="1">
      <c r="A88" s="29">
        <v>80</v>
      </c>
      <c r="B88" s="21" t="s">
        <v>236</v>
      </c>
      <c r="C88" s="21" t="s">
        <v>144</v>
      </c>
      <c r="D88" s="31" t="s">
        <v>234</v>
      </c>
      <c r="E88" s="43" t="s">
        <v>237</v>
      </c>
      <c r="F88" s="45"/>
      <c r="G88" s="47"/>
      <c r="H88" s="46"/>
      <c r="I88" s="46"/>
      <c r="J88" s="1"/>
    </row>
    <row r="89" spans="1:10" ht="24.75" customHeight="1" thickBot="1">
      <c r="A89" s="29">
        <v>81</v>
      </c>
      <c r="B89" s="21" t="s">
        <v>252</v>
      </c>
      <c r="C89" s="21" t="s">
        <v>253</v>
      </c>
      <c r="D89" s="22" t="s">
        <v>234</v>
      </c>
      <c r="E89" s="42" t="s">
        <v>254</v>
      </c>
    </row>
    <row r="90" spans="1:10" ht="24.75" customHeight="1" thickBot="1">
      <c r="A90" s="29">
        <v>82</v>
      </c>
      <c r="B90" s="21" t="s">
        <v>263</v>
      </c>
      <c r="C90" s="21" t="s">
        <v>264</v>
      </c>
      <c r="D90" s="22" t="s">
        <v>234</v>
      </c>
      <c r="E90" s="42" t="s">
        <v>265</v>
      </c>
    </row>
    <row r="91" spans="1:10" ht="24.75" customHeight="1" thickBot="1">
      <c r="A91" s="29">
        <v>83</v>
      </c>
      <c r="B91" s="21" t="s">
        <v>232</v>
      </c>
      <c r="C91" s="21" t="s">
        <v>233</v>
      </c>
      <c r="D91" s="31" t="s">
        <v>234</v>
      </c>
      <c r="E91" s="42" t="s">
        <v>235</v>
      </c>
    </row>
    <row r="92" spans="1:10" ht="24.75" customHeight="1" thickBot="1">
      <c r="A92" s="29">
        <v>84</v>
      </c>
      <c r="B92" s="21" t="s">
        <v>249</v>
      </c>
      <c r="C92" s="21" t="s">
        <v>250</v>
      </c>
      <c r="D92" s="22" t="s">
        <v>234</v>
      </c>
      <c r="E92" s="42" t="s">
        <v>251</v>
      </c>
    </row>
    <row r="93" spans="1:10" ht="24.75" customHeight="1" thickBot="1">
      <c r="A93" s="29">
        <v>85</v>
      </c>
      <c r="B93" s="21" t="s">
        <v>242</v>
      </c>
      <c r="C93" s="21" t="s">
        <v>107</v>
      </c>
      <c r="D93" s="22" t="s">
        <v>234</v>
      </c>
      <c r="E93" s="42" t="s">
        <v>243</v>
      </c>
    </row>
    <row r="94" spans="1:10" ht="24.75" customHeight="1" thickBot="1">
      <c r="A94" s="29">
        <v>86</v>
      </c>
      <c r="B94" s="21" t="s">
        <v>244</v>
      </c>
      <c r="C94" s="27" t="s">
        <v>107</v>
      </c>
      <c r="D94" s="22" t="s">
        <v>234</v>
      </c>
      <c r="E94" s="42" t="s">
        <v>245</v>
      </c>
    </row>
    <row r="95" spans="1:10" ht="24.75" customHeight="1" thickBot="1">
      <c r="A95" s="29">
        <v>87</v>
      </c>
      <c r="B95" s="21" t="s">
        <v>255</v>
      </c>
      <c r="C95" s="21" t="s">
        <v>40</v>
      </c>
      <c r="D95" s="21" t="s">
        <v>234</v>
      </c>
      <c r="E95" s="42" t="s">
        <v>256</v>
      </c>
    </row>
    <row r="96" spans="1:10" ht="24.75" customHeight="1" thickBot="1">
      <c r="A96" s="29">
        <v>88</v>
      </c>
      <c r="B96" s="21" t="s">
        <v>238</v>
      </c>
      <c r="C96" s="21" t="s">
        <v>239</v>
      </c>
      <c r="D96" s="22" t="s">
        <v>240</v>
      </c>
      <c r="E96" s="42" t="s">
        <v>241</v>
      </c>
    </row>
    <row r="97" spans="1:9" ht="24.75" customHeight="1" thickBot="1">
      <c r="A97" s="29">
        <v>90</v>
      </c>
      <c r="B97" s="21" t="s">
        <v>279</v>
      </c>
      <c r="C97" s="21" t="s">
        <v>40</v>
      </c>
      <c r="D97" s="31" t="s">
        <v>271</v>
      </c>
      <c r="E97" s="42" t="s">
        <v>280</v>
      </c>
    </row>
    <row r="98" spans="1:9" ht="24.75" customHeight="1" thickBot="1">
      <c r="A98" s="28">
        <v>91</v>
      </c>
      <c r="B98" s="21" t="s">
        <v>270</v>
      </c>
      <c r="C98" s="21" t="s">
        <v>40</v>
      </c>
      <c r="D98" s="31" t="s">
        <v>271</v>
      </c>
      <c r="E98" s="42" t="s">
        <v>272</v>
      </c>
    </row>
    <row r="99" spans="1:9" ht="24.75" customHeight="1" thickBot="1">
      <c r="A99" s="29">
        <v>92</v>
      </c>
      <c r="B99" s="21" t="s">
        <v>281</v>
      </c>
      <c r="C99" s="21" t="s">
        <v>34</v>
      </c>
      <c r="D99" s="31" t="s">
        <v>271</v>
      </c>
      <c r="E99" s="42" t="s">
        <v>282</v>
      </c>
    </row>
    <row r="100" spans="1:9" ht="24.75" customHeight="1" thickBot="1">
      <c r="A100" s="29">
        <v>93</v>
      </c>
      <c r="B100" s="21" t="s">
        <v>277</v>
      </c>
      <c r="C100" s="21" t="s">
        <v>40</v>
      </c>
      <c r="D100" s="31" t="s">
        <v>271</v>
      </c>
      <c r="E100" s="42" t="s">
        <v>278</v>
      </c>
    </row>
    <row r="101" spans="1:9" ht="24.75" customHeight="1" thickBot="1">
      <c r="A101" s="29">
        <v>94</v>
      </c>
      <c r="B101" s="25" t="s">
        <v>273</v>
      </c>
      <c r="C101" s="25" t="s">
        <v>274</v>
      </c>
      <c r="D101" s="26" t="s">
        <v>275</v>
      </c>
      <c r="E101" s="43" t="s">
        <v>276</v>
      </c>
    </row>
    <row r="102" spans="1:9" ht="24.75" customHeight="1" thickBot="1">
      <c r="A102" s="29">
        <v>95</v>
      </c>
      <c r="B102" s="21" t="s">
        <v>291</v>
      </c>
      <c r="C102" s="21" t="s">
        <v>292</v>
      </c>
      <c r="D102" s="22" t="s">
        <v>293</v>
      </c>
      <c r="E102" s="43" t="s">
        <v>294</v>
      </c>
      <c r="F102" s="45"/>
      <c r="G102" s="45"/>
      <c r="H102" s="46"/>
      <c r="I102" s="46"/>
    </row>
    <row r="103" spans="1:9" ht="24.75" customHeight="1" thickBot="1">
      <c r="A103" s="29">
        <v>96</v>
      </c>
      <c r="B103" s="21" t="s">
        <v>284</v>
      </c>
      <c r="C103" s="21" t="s">
        <v>223</v>
      </c>
      <c r="D103" s="22" t="s">
        <v>285</v>
      </c>
      <c r="E103" s="42" t="s">
        <v>286</v>
      </c>
    </row>
    <row r="104" spans="1:9" ht="24.75" customHeight="1" thickBot="1">
      <c r="A104" s="29">
        <v>97</v>
      </c>
      <c r="B104" s="21" t="s">
        <v>48</v>
      </c>
      <c r="C104" s="21" t="s">
        <v>49</v>
      </c>
      <c r="D104" s="22" t="s">
        <v>285</v>
      </c>
      <c r="E104" s="42" t="s">
        <v>50</v>
      </c>
    </row>
    <row r="105" spans="1:9" ht="24.75" customHeight="1">
      <c r="A105" s="190">
        <v>98</v>
      </c>
      <c r="B105" s="177" t="s">
        <v>287</v>
      </c>
      <c r="C105" s="177" t="s">
        <v>49</v>
      </c>
      <c r="D105" s="175" t="s">
        <v>285</v>
      </c>
      <c r="E105" s="157" t="s">
        <v>288</v>
      </c>
    </row>
    <row r="106" spans="1:9" ht="24.75" customHeight="1" thickBot="1">
      <c r="A106" s="191">
        <v>99</v>
      </c>
      <c r="B106" s="149" t="s">
        <v>289</v>
      </c>
      <c r="C106" s="149" t="s">
        <v>221</v>
      </c>
      <c r="D106" s="150" t="s">
        <v>285</v>
      </c>
      <c r="E106" s="151" t="s">
        <v>290</v>
      </c>
    </row>
    <row r="107" spans="1:9" ht="17.100000000000001" customHeight="1">
      <c r="A107" s="189"/>
      <c r="B107" s="45"/>
      <c r="C107" s="45"/>
      <c r="D107" s="46"/>
      <c r="E107" s="46"/>
    </row>
    <row r="108" spans="1:9" ht="19.5" customHeight="1">
      <c r="A108" s="30"/>
    </row>
    <row r="109" spans="1:9" ht="37.5" customHeight="1">
      <c r="A109" s="107" t="s">
        <v>295</v>
      </c>
      <c r="B109" s="99"/>
    </row>
    <row r="110" spans="1:9" ht="15.75" thickBot="1"/>
    <row r="111" spans="1:9" ht="25.5" thickBot="1">
      <c r="A111" s="18" t="s">
        <v>2251</v>
      </c>
      <c r="B111" s="19" t="s">
        <v>82</v>
      </c>
      <c r="C111" s="19" t="s">
        <v>10</v>
      </c>
      <c r="D111" s="19" t="s">
        <v>83</v>
      </c>
      <c r="E111" s="18" t="s">
        <v>11</v>
      </c>
    </row>
    <row r="112" spans="1:9" ht="24" customHeight="1" thickBot="1">
      <c r="A112" s="24">
        <v>1</v>
      </c>
      <c r="B112" s="25" t="s">
        <v>296</v>
      </c>
      <c r="C112" s="25" t="s">
        <v>297</v>
      </c>
      <c r="D112" s="26" t="s">
        <v>13</v>
      </c>
      <c r="E112" s="43" t="s">
        <v>298</v>
      </c>
    </row>
    <row r="113" spans="1:5" ht="24" customHeight="1" thickBot="1">
      <c r="A113" s="97">
        <v>2</v>
      </c>
      <c r="B113" s="21" t="s">
        <v>299</v>
      </c>
      <c r="C113" s="21" t="s">
        <v>300</v>
      </c>
      <c r="D113" s="22" t="s">
        <v>13</v>
      </c>
      <c r="E113" s="42" t="s">
        <v>301</v>
      </c>
    </row>
    <row r="114" spans="1:5" ht="24" customHeight="1" thickBot="1">
      <c r="A114" s="97">
        <v>3</v>
      </c>
      <c r="B114" s="21" t="s">
        <v>302</v>
      </c>
      <c r="C114" s="21" t="s">
        <v>297</v>
      </c>
      <c r="D114" s="22" t="s">
        <v>13</v>
      </c>
      <c r="E114" s="42" t="s">
        <v>303</v>
      </c>
    </row>
    <row r="115" spans="1:5" ht="24" customHeight="1" thickBot="1">
      <c r="A115" s="97">
        <v>4</v>
      </c>
      <c r="B115" s="21" t="s">
        <v>304</v>
      </c>
      <c r="C115" s="21" t="s">
        <v>300</v>
      </c>
      <c r="D115" s="22" t="s">
        <v>13</v>
      </c>
      <c r="E115" s="42" t="s">
        <v>305</v>
      </c>
    </row>
    <row r="116" spans="1:5" ht="24" customHeight="1" thickBot="1">
      <c r="A116" s="97">
        <v>5</v>
      </c>
      <c r="B116" s="21" t="s">
        <v>306</v>
      </c>
      <c r="C116" s="21" t="s">
        <v>297</v>
      </c>
      <c r="D116" s="22" t="s">
        <v>13</v>
      </c>
      <c r="E116" s="42" t="s">
        <v>307</v>
      </c>
    </row>
    <row r="117" spans="1:5" ht="24" customHeight="1" thickBot="1">
      <c r="A117" s="97">
        <v>6</v>
      </c>
      <c r="B117" s="21" t="s">
        <v>299</v>
      </c>
      <c r="C117" s="21" t="s">
        <v>300</v>
      </c>
      <c r="D117" s="22" t="s">
        <v>13</v>
      </c>
      <c r="E117" s="42" t="s">
        <v>301</v>
      </c>
    </row>
    <row r="118" spans="1:5" ht="24" customHeight="1" thickBot="1">
      <c r="A118" s="97">
        <v>7</v>
      </c>
      <c r="B118" s="21" t="s">
        <v>308</v>
      </c>
      <c r="C118" s="21" t="s">
        <v>300</v>
      </c>
      <c r="D118" s="22" t="s">
        <v>13</v>
      </c>
      <c r="E118" s="42" t="s">
        <v>309</v>
      </c>
    </row>
    <row r="119" spans="1:5" ht="24" customHeight="1" thickBot="1">
      <c r="A119" s="97">
        <v>8</v>
      </c>
      <c r="B119" s="21" t="s">
        <v>310</v>
      </c>
      <c r="C119" s="21" t="s">
        <v>300</v>
      </c>
      <c r="D119" s="22" t="s">
        <v>13</v>
      </c>
      <c r="E119" s="42" t="s">
        <v>311</v>
      </c>
    </row>
    <row r="120" spans="1:5" ht="24" customHeight="1" thickBot="1">
      <c r="A120" s="97">
        <v>9</v>
      </c>
      <c r="B120" s="21" t="s">
        <v>312</v>
      </c>
      <c r="C120" s="21" t="s">
        <v>300</v>
      </c>
      <c r="D120" s="22" t="s">
        <v>13</v>
      </c>
      <c r="E120" s="42" t="s">
        <v>313</v>
      </c>
    </row>
    <row r="121" spans="1:5" ht="24" customHeight="1" thickBot="1">
      <c r="A121" s="97">
        <v>10</v>
      </c>
      <c r="B121" s="21" t="s">
        <v>3036</v>
      </c>
      <c r="C121" s="21" t="s">
        <v>300</v>
      </c>
      <c r="D121" s="22" t="s">
        <v>13</v>
      </c>
      <c r="E121" s="42" t="s">
        <v>2353</v>
      </c>
    </row>
    <row r="122" spans="1:5" ht="24" customHeight="1" thickBot="1">
      <c r="A122" s="97">
        <v>11</v>
      </c>
      <c r="B122" s="21" t="s">
        <v>2354</v>
      </c>
      <c r="C122" s="21" t="s">
        <v>3037</v>
      </c>
      <c r="D122" s="22" t="s">
        <v>13</v>
      </c>
      <c r="E122" s="42" t="s">
        <v>2355</v>
      </c>
    </row>
    <row r="123" spans="1:5" ht="24" customHeight="1" thickBot="1">
      <c r="A123" s="138">
        <v>12</v>
      </c>
      <c r="B123" s="141" t="s">
        <v>320</v>
      </c>
      <c r="C123" s="141" t="s">
        <v>297</v>
      </c>
      <c r="D123" s="139" t="s">
        <v>74</v>
      </c>
      <c r="E123" s="139" t="s">
        <v>321</v>
      </c>
    </row>
    <row r="124" spans="1:5" ht="24" customHeight="1" thickBot="1">
      <c r="A124" s="138">
        <v>13</v>
      </c>
      <c r="B124" s="137" t="s">
        <v>2356</v>
      </c>
      <c r="C124" s="141" t="s">
        <v>2357</v>
      </c>
      <c r="D124" s="88" t="s">
        <v>74</v>
      </c>
      <c r="E124" s="88" t="s">
        <v>2358</v>
      </c>
    </row>
    <row r="125" spans="1:5" ht="24" customHeight="1" thickBot="1">
      <c r="A125" s="32">
        <v>14</v>
      </c>
      <c r="B125" s="141" t="s">
        <v>322</v>
      </c>
      <c r="C125" s="140" t="s">
        <v>323</v>
      </c>
      <c r="D125" s="44" t="s">
        <v>324</v>
      </c>
      <c r="E125" s="88" t="s">
        <v>325</v>
      </c>
    </row>
    <row r="126" spans="1:5" ht="24" customHeight="1" thickBot="1">
      <c r="A126" s="32">
        <v>15</v>
      </c>
      <c r="B126" s="27" t="s">
        <v>38</v>
      </c>
      <c r="C126" s="27" t="s">
        <v>300</v>
      </c>
      <c r="D126" s="31" t="s">
        <v>314</v>
      </c>
      <c r="E126" s="44" t="s">
        <v>315</v>
      </c>
    </row>
    <row r="127" spans="1:5" ht="24" customHeight="1" thickBot="1">
      <c r="A127" s="32">
        <v>16</v>
      </c>
      <c r="B127" s="27" t="s">
        <v>316</v>
      </c>
      <c r="C127" s="27" t="s">
        <v>300</v>
      </c>
      <c r="D127" s="31" t="s">
        <v>314</v>
      </c>
      <c r="E127" s="44" t="s">
        <v>317</v>
      </c>
    </row>
    <row r="128" spans="1:5" ht="24" customHeight="1" thickBot="1">
      <c r="A128" s="32">
        <v>17</v>
      </c>
      <c r="B128" s="27" t="s">
        <v>318</v>
      </c>
      <c r="C128" s="27" t="s">
        <v>300</v>
      </c>
      <c r="D128" s="31" t="s">
        <v>314</v>
      </c>
      <c r="E128" s="44" t="s">
        <v>319</v>
      </c>
    </row>
    <row r="129" spans="1:9" ht="24" customHeight="1" thickBot="1">
      <c r="A129" s="24">
        <v>18</v>
      </c>
      <c r="B129" s="25" t="s">
        <v>3038</v>
      </c>
      <c r="C129" s="25" t="s">
        <v>3037</v>
      </c>
      <c r="D129" s="26" t="s">
        <v>314</v>
      </c>
      <c r="E129" s="43" t="s">
        <v>307</v>
      </c>
    </row>
    <row r="130" spans="1:9" ht="24" customHeight="1" thickBot="1">
      <c r="A130" s="32">
        <v>19</v>
      </c>
      <c r="B130" s="27" t="s">
        <v>326</v>
      </c>
      <c r="C130" s="27" t="s">
        <v>297</v>
      </c>
      <c r="D130" s="31" t="s">
        <v>234</v>
      </c>
      <c r="E130" s="44" t="s">
        <v>327</v>
      </c>
    </row>
    <row r="131" spans="1:9" ht="24" customHeight="1" thickBot="1">
      <c r="A131" s="142">
        <v>20</v>
      </c>
      <c r="B131" s="27" t="s">
        <v>334</v>
      </c>
      <c r="C131" s="27" t="s">
        <v>300</v>
      </c>
      <c r="D131" s="31" t="s">
        <v>285</v>
      </c>
      <c r="E131" s="44" t="s">
        <v>335</v>
      </c>
    </row>
    <row r="132" spans="1:9" ht="24" customHeight="1" thickBot="1">
      <c r="A132" s="143">
        <v>21</v>
      </c>
      <c r="B132" s="27" t="s">
        <v>331</v>
      </c>
      <c r="C132" s="27" t="s">
        <v>332</v>
      </c>
      <c r="D132" s="31" t="s">
        <v>329</v>
      </c>
      <c r="E132" s="44" t="s">
        <v>333</v>
      </c>
    </row>
    <row r="133" spans="1:9" ht="24" customHeight="1" thickBot="1">
      <c r="A133" s="144">
        <v>22</v>
      </c>
      <c r="B133" s="27" t="s">
        <v>328</v>
      </c>
      <c r="C133" s="27" t="s">
        <v>297</v>
      </c>
      <c r="D133" s="31" t="s">
        <v>329</v>
      </c>
      <c r="E133" s="44" t="s">
        <v>330</v>
      </c>
    </row>
    <row r="134" spans="1:9" ht="17.100000000000001" customHeight="1"/>
    <row r="135" spans="1:9" ht="29.25" customHeight="1">
      <c r="A135" s="265" t="s">
        <v>337</v>
      </c>
      <c r="B135" s="265"/>
    </row>
    <row r="136" spans="1:9" ht="17.100000000000001" customHeight="1" thickBot="1"/>
    <row r="137" spans="1:9" ht="25.5" customHeight="1" thickBot="1">
      <c r="A137" s="18" t="s">
        <v>81</v>
      </c>
      <c r="B137" s="19" t="s">
        <v>82</v>
      </c>
      <c r="C137" s="19" t="s">
        <v>10</v>
      </c>
      <c r="D137" s="19" t="s">
        <v>83</v>
      </c>
      <c r="E137" s="18" t="s">
        <v>11</v>
      </c>
    </row>
    <row r="138" spans="1:9" ht="24.75" customHeight="1" thickBot="1">
      <c r="A138" s="20">
        <v>1</v>
      </c>
      <c r="B138" s="146" t="s">
        <v>349</v>
      </c>
      <c r="C138" s="155" t="s">
        <v>350</v>
      </c>
      <c r="D138" s="119" t="s">
        <v>13</v>
      </c>
      <c r="E138" s="98" t="s">
        <v>351</v>
      </c>
      <c r="F138" s="111"/>
      <c r="G138" s="112"/>
      <c r="H138" s="112"/>
      <c r="I138" s="112"/>
    </row>
    <row r="139" spans="1:9" ht="24.75" customHeight="1" thickBot="1">
      <c r="A139" s="35">
        <v>2</v>
      </c>
      <c r="B139" s="9" t="s">
        <v>2359</v>
      </c>
      <c r="C139" s="10" t="s">
        <v>339</v>
      </c>
      <c r="D139" s="119" t="s">
        <v>13</v>
      </c>
      <c r="E139" s="212" t="s">
        <v>345</v>
      </c>
    </row>
    <row r="140" spans="1:9" ht="24.75" customHeight="1" thickBot="1">
      <c r="A140" s="20">
        <v>3</v>
      </c>
      <c r="B140" s="21" t="s">
        <v>346</v>
      </c>
      <c r="C140" s="132" t="s">
        <v>347</v>
      </c>
      <c r="D140" s="42" t="s">
        <v>13</v>
      </c>
      <c r="E140" s="42" t="s">
        <v>348</v>
      </c>
      <c r="F140" s="112"/>
      <c r="G140" s="112"/>
      <c r="H140" s="112"/>
      <c r="I140" s="112"/>
    </row>
    <row r="141" spans="1:9" ht="24.75" customHeight="1" thickBot="1">
      <c r="A141" s="20">
        <v>4</v>
      </c>
      <c r="B141" s="21" t="s">
        <v>341</v>
      </c>
      <c r="C141" s="132" t="s">
        <v>342</v>
      </c>
      <c r="D141" s="42" t="s">
        <v>13</v>
      </c>
      <c r="E141" s="42" t="s">
        <v>343</v>
      </c>
      <c r="F141" s="112"/>
      <c r="G141" s="112"/>
      <c r="H141" s="112"/>
      <c r="I141" s="112"/>
    </row>
    <row r="142" spans="1:9" ht="24.75" customHeight="1" thickBot="1">
      <c r="A142" s="20">
        <v>5</v>
      </c>
      <c r="B142" s="21" t="s">
        <v>338</v>
      </c>
      <c r="C142" s="132" t="s">
        <v>339</v>
      </c>
      <c r="D142" s="42" t="s">
        <v>13</v>
      </c>
      <c r="E142" s="42" t="s">
        <v>340</v>
      </c>
    </row>
    <row r="143" spans="1:9" ht="24.75" customHeight="1" thickBot="1">
      <c r="A143" s="20">
        <v>6</v>
      </c>
      <c r="B143" s="152" t="s">
        <v>344</v>
      </c>
      <c r="C143" s="155" t="s">
        <v>339</v>
      </c>
      <c r="D143" s="156" t="s">
        <v>13</v>
      </c>
      <c r="E143" s="157" t="s">
        <v>345</v>
      </c>
      <c r="F143" s="112"/>
      <c r="G143" s="112"/>
      <c r="H143" s="112"/>
      <c r="I143" s="112"/>
    </row>
    <row r="144" spans="1:9" ht="24.75" customHeight="1" thickBot="1">
      <c r="A144" s="35">
        <v>7</v>
      </c>
      <c r="B144" s="121" t="s">
        <v>2360</v>
      </c>
      <c r="C144" s="182" t="s">
        <v>358</v>
      </c>
      <c r="D144" s="120" t="s">
        <v>13</v>
      </c>
      <c r="E144" s="225" t="s">
        <v>2361</v>
      </c>
    </row>
    <row r="145" spans="1:5" ht="24.75" customHeight="1" thickBot="1">
      <c r="A145" s="145">
        <v>8</v>
      </c>
      <c r="B145" s="148" t="s">
        <v>352</v>
      </c>
      <c r="C145" s="21" t="s">
        <v>339</v>
      </c>
      <c r="D145" s="22" t="s">
        <v>353</v>
      </c>
      <c r="E145" s="42" t="s">
        <v>354</v>
      </c>
    </row>
    <row r="146" spans="1:5" ht="24.75" customHeight="1" thickBot="1">
      <c r="A146" s="153">
        <v>9</v>
      </c>
      <c r="B146" s="148" t="s">
        <v>355</v>
      </c>
      <c r="C146" s="21" t="s">
        <v>339</v>
      </c>
      <c r="D146" s="22" t="s">
        <v>285</v>
      </c>
      <c r="E146" s="42" t="s">
        <v>356</v>
      </c>
    </row>
    <row r="147" spans="1:5" ht="24.75" customHeight="1" thickBot="1">
      <c r="A147" s="24">
        <v>10</v>
      </c>
      <c r="B147" s="148" t="s">
        <v>360</v>
      </c>
      <c r="C147" s="21" t="s">
        <v>358</v>
      </c>
      <c r="D147" s="22" t="s">
        <v>361</v>
      </c>
      <c r="E147" s="42" t="s">
        <v>362</v>
      </c>
    </row>
    <row r="148" spans="1:5" ht="24.75" customHeight="1" thickBot="1">
      <c r="A148" s="154">
        <v>11</v>
      </c>
      <c r="B148" s="148" t="s">
        <v>357</v>
      </c>
      <c r="C148" s="21" t="s">
        <v>358</v>
      </c>
      <c r="D148" s="22" t="s">
        <v>336</v>
      </c>
      <c r="E148" s="42" t="s">
        <v>359</v>
      </c>
    </row>
    <row r="150" spans="1:5" ht="24.75">
      <c r="A150" s="265" t="s">
        <v>363</v>
      </c>
      <c r="B150" s="265"/>
    </row>
    <row r="151" spans="1:5" ht="15.75" thickBot="1"/>
    <row r="152" spans="1:5" ht="28.5" customHeight="1" thickBot="1">
      <c r="A152" s="18" t="s">
        <v>81</v>
      </c>
      <c r="B152" s="19" t="s">
        <v>82</v>
      </c>
      <c r="C152" s="19" t="s">
        <v>10</v>
      </c>
      <c r="D152" s="19" t="s">
        <v>83</v>
      </c>
      <c r="E152" s="18" t="s">
        <v>11</v>
      </c>
    </row>
    <row r="153" spans="1:5" ht="28.5" customHeight="1" thickBot="1">
      <c r="A153" s="20">
        <v>1</v>
      </c>
      <c r="B153" s="34" t="s">
        <v>364</v>
      </c>
      <c r="C153" s="34" t="s">
        <v>365</v>
      </c>
      <c r="D153" s="35" t="s">
        <v>13</v>
      </c>
      <c r="E153" s="20" t="s">
        <v>366</v>
      </c>
    </row>
    <row r="156" spans="1:5" ht="24.75">
      <c r="A156" s="16"/>
    </row>
    <row r="157" spans="1:5" ht="24.75">
      <c r="A157" s="16"/>
    </row>
    <row r="158" spans="1:5" ht="15.75">
      <c r="A158" s="33"/>
    </row>
    <row r="159" spans="1:5" ht="15.75">
      <c r="A159" s="33"/>
    </row>
    <row r="160" spans="1:5" ht="15.75">
      <c r="A160" s="33"/>
    </row>
    <row r="161" spans="1:1" ht="15.75">
      <c r="A161" s="33"/>
    </row>
    <row r="162" spans="1:1" ht="15.75">
      <c r="A162" s="33"/>
    </row>
    <row r="163" spans="1:1" ht="15.75">
      <c r="A163" s="33"/>
    </row>
    <row r="164" spans="1:1" ht="15.75">
      <c r="A164" s="33"/>
    </row>
    <row r="165" spans="1:1" ht="15.75">
      <c r="A165" s="33"/>
    </row>
    <row r="166" spans="1:1" ht="18">
      <c r="A166" s="23"/>
    </row>
    <row r="167" spans="1:1" ht="15.75">
      <c r="A167" s="33"/>
    </row>
    <row r="168" spans="1:1" ht="15.75">
      <c r="A168" s="33"/>
    </row>
    <row r="172" spans="1:1" ht="15.75">
      <c r="A172" s="33"/>
    </row>
    <row r="173" spans="1:1" ht="15.75">
      <c r="A173" s="33"/>
    </row>
    <row r="174" spans="1:1" ht="15.75">
      <c r="A174" s="33"/>
    </row>
    <row r="175" spans="1:1" ht="15.75">
      <c r="A175" s="33"/>
    </row>
    <row r="176" spans="1:1" ht="15.75">
      <c r="A176" s="33"/>
    </row>
    <row r="177" spans="1:1" ht="15.75">
      <c r="A177" s="33"/>
    </row>
    <row r="178" spans="1:1" ht="24.75">
      <c r="A178" s="17"/>
    </row>
    <row r="179" spans="1:1" ht="24.75">
      <c r="A179" s="17"/>
    </row>
    <row r="180" spans="1:1" ht="24.75">
      <c r="A180" s="17"/>
    </row>
    <row r="181" spans="1:1" ht="24.75">
      <c r="A181" s="17"/>
    </row>
    <row r="182" spans="1:1" ht="24.75">
      <c r="A182" s="17"/>
    </row>
    <row r="183" spans="1:1" ht="24.75">
      <c r="A183" s="17"/>
    </row>
    <row r="184" spans="1:1" ht="24.75">
      <c r="A184" s="17"/>
    </row>
    <row r="185" spans="1:1" ht="24.75">
      <c r="A185" s="17" t="s">
        <v>367</v>
      </c>
    </row>
    <row r="186" spans="1:1" ht="24.75">
      <c r="A186" s="17"/>
    </row>
    <row r="187" spans="1:1" ht="24.75">
      <c r="A187" s="17"/>
    </row>
    <row r="188" spans="1:1" ht="24.75">
      <c r="A188" s="17"/>
    </row>
    <row r="189" spans="1:1" ht="24.75">
      <c r="A189" s="17"/>
    </row>
    <row r="190" spans="1:1" ht="24.75">
      <c r="A190" s="36">
        <v>43012</v>
      </c>
    </row>
    <row r="191" spans="1:1">
      <c r="A191" s="37"/>
    </row>
  </sheetData>
  <mergeCells count="4">
    <mergeCell ref="B4:C4"/>
    <mergeCell ref="B6:C6"/>
    <mergeCell ref="A135:B135"/>
    <mergeCell ref="A150:B15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2:E209"/>
  <sheetViews>
    <sheetView rightToLeft="1" workbookViewId="0">
      <selection activeCell="C180" sqref="C180"/>
    </sheetView>
  </sheetViews>
  <sheetFormatPr baseColWidth="10" defaultRowHeight="15"/>
  <cols>
    <col min="1" max="1" width="9.42578125" style="38" customWidth="1"/>
    <col min="2" max="2" width="21.28515625" style="199" customWidth="1"/>
    <col min="3" max="3" width="40.7109375" style="199" customWidth="1"/>
    <col min="4" max="4" width="54.42578125" style="199" customWidth="1"/>
    <col min="5" max="5" width="21.85546875" style="38" customWidth="1"/>
    <col min="6" max="6" width="19.7109375" style="38" customWidth="1"/>
    <col min="7" max="7" width="38.42578125" style="38" customWidth="1"/>
    <col min="8" max="8" width="28.140625" style="38" customWidth="1"/>
    <col min="9" max="9" width="20.28515625" style="38" customWidth="1"/>
    <col min="10" max="16384" width="11.42578125" style="38"/>
  </cols>
  <sheetData>
    <row r="2" spans="1:5" ht="23.25">
      <c r="C2" s="268" t="s">
        <v>2246</v>
      </c>
      <c r="D2" s="268"/>
    </row>
    <row r="4" spans="1:5" ht="21">
      <c r="A4" s="267" t="s">
        <v>2245</v>
      </c>
      <c r="B4" s="267"/>
    </row>
    <row r="5" spans="1:5" ht="15.75" thickBot="1"/>
    <row r="6" spans="1:5" ht="17.25" customHeight="1" thickBot="1">
      <c r="A6" s="79" t="s">
        <v>81</v>
      </c>
      <c r="B6" s="80" t="s">
        <v>82</v>
      </c>
      <c r="C6" s="80" t="s">
        <v>10</v>
      </c>
      <c r="D6" s="80" t="s">
        <v>83</v>
      </c>
      <c r="E6" s="79" t="s">
        <v>11</v>
      </c>
    </row>
    <row r="7" spans="1:5" ht="27" customHeight="1" thickBot="1">
      <c r="A7" s="97">
        <v>1</v>
      </c>
      <c r="B7" s="35" t="s">
        <v>391</v>
      </c>
      <c r="C7" s="35" t="s">
        <v>392</v>
      </c>
      <c r="D7" s="35" t="s">
        <v>13</v>
      </c>
      <c r="E7" s="97" t="s">
        <v>393</v>
      </c>
    </row>
    <row r="8" spans="1:5" ht="27" customHeight="1" thickBot="1">
      <c r="A8" s="97">
        <v>2</v>
      </c>
      <c r="B8" s="35" t="s">
        <v>371</v>
      </c>
      <c r="C8" s="35" t="s">
        <v>372</v>
      </c>
      <c r="D8" s="35" t="s">
        <v>13</v>
      </c>
      <c r="E8" s="97" t="s">
        <v>373</v>
      </c>
    </row>
    <row r="9" spans="1:5" ht="27" customHeight="1" thickBot="1">
      <c r="A9" s="97">
        <v>3</v>
      </c>
      <c r="B9" s="35" t="s">
        <v>2380</v>
      </c>
      <c r="C9" s="35" t="s">
        <v>398</v>
      </c>
      <c r="D9" s="35" t="s">
        <v>13</v>
      </c>
      <c r="E9" s="97" t="s">
        <v>2381</v>
      </c>
    </row>
    <row r="10" spans="1:5" ht="27" customHeight="1" thickBot="1">
      <c r="A10" s="97">
        <v>4</v>
      </c>
      <c r="B10" s="35" t="s">
        <v>2382</v>
      </c>
      <c r="C10" s="35" t="s">
        <v>2383</v>
      </c>
      <c r="D10" s="35" t="s">
        <v>13</v>
      </c>
      <c r="E10" s="97" t="s">
        <v>2384</v>
      </c>
    </row>
    <row r="11" spans="1:5" ht="27" customHeight="1" thickBot="1">
      <c r="A11" s="97">
        <v>5</v>
      </c>
      <c r="B11" s="35" t="s">
        <v>368</v>
      </c>
      <c r="C11" s="35" t="s">
        <v>369</v>
      </c>
      <c r="D11" s="35" t="s">
        <v>13</v>
      </c>
      <c r="E11" s="97" t="s">
        <v>370</v>
      </c>
    </row>
    <row r="12" spans="1:5" ht="27" customHeight="1" thickBot="1">
      <c r="A12" s="97">
        <v>6</v>
      </c>
      <c r="B12" s="35" t="s">
        <v>2385</v>
      </c>
      <c r="C12" s="138" t="s">
        <v>2386</v>
      </c>
      <c r="D12" s="35" t="s">
        <v>13</v>
      </c>
      <c r="E12" s="97" t="s">
        <v>2387</v>
      </c>
    </row>
    <row r="13" spans="1:5" ht="27" customHeight="1" thickBot="1">
      <c r="A13" s="97">
        <v>7</v>
      </c>
      <c r="B13" s="35" t="s">
        <v>394</v>
      </c>
      <c r="C13" s="35" t="s">
        <v>395</v>
      </c>
      <c r="D13" s="35" t="s">
        <v>13</v>
      </c>
      <c r="E13" s="97" t="s">
        <v>396</v>
      </c>
    </row>
    <row r="14" spans="1:5" ht="27" customHeight="1" thickBot="1">
      <c r="A14" s="97">
        <v>8</v>
      </c>
      <c r="B14" s="35" t="s">
        <v>2388</v>
      </c>
      <c r="C14" s="35" t="s">
        <v>398</v>
      </c>
      <c r="D14" s="35" t="s">
        <v>13</v>
      </c>
      <c r="E14" s="97" t="s">
        <v>2389</v>
      </c>
    </row>
    <row r="15" spans="1:5" ht="27" customHeight="1" thickBot="1">
      <c r="A15" s="97">
        <v>9</v>
      </c>
      <c r="B15" s="35" t="s">
        <v>2390</v>
      </c>
      <c r="C15" s="35" t="s">
        <v>398</v>
      </c>
      <c r="D15" s="35" t="s">
        <v>13</v>
      </c>
      <c r="E15" s="97" t="s">
        <v>2391</v>
      </c>
    </row>
    <row r="16" spans="1:5" ht="27" customHeight="1" thickBot="1">
      <c r="A16" s="97">
        <v>10</v>
      </c>
      <c r="B16" s="35" t="s">
        <v>2392</v>
      </c>
      <c r="C16" s="35" t="s">
        <v>2393</v>
      </c>
      <c r="D16" s="35" t="s">
        <v>13</v>
      </c>
      <c r="E16" s="97" t="s">
        <v>2394</v>
      </c>
    </row>
    <row r="17" spans="1:5" ht="27" customHeight="1" thickBot="1">
      <c r="A17" s="97">
        <v>11</v>
      </c>
      <c r="B17" s="35" t="s">
        <v>374</v>
      </c>
      <c r="C17" s="35" t="s">
        <v>375</v>
      </c>
      <c r="D17" s="35" t="s">
        <v>13</v>
      </c>
      <c r="E17" s="97" t="s">
        <v>376</v>
      </c>
    </row>
    <row r="18" spans="1:5" ht="27" customHeight="1" thickBot="1">
      <c r="A18" s="97">
        <v>12</v>
      </c>
      <c r="B18" s="35" t="s">
        <v>2395</v>
      </c>
      <c r="C18" s="35" t="s">
        <v>2396</v>
      </c>
      <c r="D18" s="35" t="s">
        <v>13</v>
      </c>
      <c r="E18" s="97" t="s">
        <v>2397</v>
      </c>
    </row>
    <row r="19" spans="1:5" ht="27" customHeight="1" thickBot="1">
      <c r="A19" s="97">
        <v>13</v>
      </c>
      <c r="B19" s="35" t="s">
        <v>388</v>
      </c>
      <c r="C19" s="35" t="s">
        <v>389</v>
      </c>
      <c r="D19" s="35" t="s">
        <v>13</v>
      </c>
      <c r="E19" s="97" t="s">
        <v>390</v>
      </c>
    </row>
    <row r="20" spans="1:5" ht="27" customHeight="1" thickBot="1">
      <c r="A20" s="24">
        <v>14</v>
      </c>
      <c r="B20" s="158" t="s">
        <v>385</v>
      </c>
      <c r="C20" s="158" t="s">
        <v>386</v>
      </c>
      <c r="D20" s="158" t="s">
        <v>13</v>
      </c>
      <c r="E20" s="24" t="s">
        <v>387</v>
      </c>
    </row>
    <row r="21" spans="1:5" ht="27" customHeight="1" thickBot="1">
      <c r="A21" s="97">
        <v>15</v>
      </c>
      <c r="B21" s="35" t="s">
        <v>408</v>
      </c>
      <c r="C21" s="35" t="s">
        <v>409</v>
      </c>
      <c r="D21" s="35" t="s">
        <v>13</v>
      </c>
      <c r="E21" s="97" t="s">
        <v>410</v>
      </c>
    </row>
    <row r="22" spans="1:5" ht="27" customHeight="1" thickBot="1">
      <c r="A22" s="97">
        <v>16</v>
      </c>
      <c r="B22" s="35" t="s">
        <v>411</v>
      </c>
      <c r="C22" s="35" t="s">
        <v>412</v>
      </c>
      <c r="D22" s="35" t="s">
        <v>13</v>
      </c>
      <c r="E22" s="97" t="s">
        <v>413</v>
      </c>
    </row>
    <row r="23" spans="1:5" ht="27" customHeight="1" thickBot="1">
      <c r="A23" s="97">
        <v>17</v>
      </c>
      <c r="B23" s="35" t="s">
        <v>414</v>
      </c>
      <c r="C23" s="35" t="s">
        <v>415</v>
      </c>
      <c r="D23" s="35" t="s">
        <v>13</v>
      </c>
      <c r="E23" s="97" t="s">
        <v>416</v>
      </c>
    </row>
    <row r="24" spans="1:5" ht="27" customHeight="1" thickBot="1">
      <c r="A24" s="97">
        <v>18</v>
      </c>
      <c r="B24" s="35" t="s">
        <v>417</v>
      </c>
      <c r="C24" s="35" t="s">
        <v>418</v>
      </c>
      <c r="D24" s="35" t="s">
        <v>13</v>
      </c>
      <c r="E24" s="97" t="s">
        <v>419</v>
      </c>
    </row>
    <row r="25" spans="1:5" ht="27" customHeight="1" thickBot="1">
      <c r="A25" s="97">
        <v>19</v>
      </c>
      <c r="B25" s="35" t="s">
        <v>420</v>
      </c>
      <c r="C25" s="35" t="s">
        <v>386</v>
      </c>
      <c r="D25" s="35" t="s">
        <v>13</v>
      </c>
      <c r="E25" s="97" t="s">
        <v>421</v>
      </c>
    </row>
    <row r="26" spans="1:5" ht="27" customHeight="1" thickBot="1">
      <c r="A26" s="97">
        <v>20</v>
      </c>
      <c r="B26" s="35" t="s">
        <v>422</v>
      </c>
      <c r="C26" s="35" t="s">
        <v>423</v>
      </c>
      <c r="D26" s="35" t="s">
        <v>13</v>
      </c>
      <c r="E26" s="97" t="s">
        <v>424</v>
      </c>
    </row>
    <row r="27" spans="1:5" ht="27" customHeight="1" thickBot="1">
      <c r="A27" s="97">
        <v>21</v>
      </c>
      <c r="B27" s="35" t="s">
        <v>425</v>
      </c>
      <c r="C27" s="35" t="s">
        <v>426</v>
      </c>
      <c r="D27" s="35" t="s">
        <v>13</v>
      </c>
      <c r="E27" s="97" t="s">
        <v>427</v>
      </c>
    </row>
    <row r="28" spans="1:5" ht="27" customHeight="1" thickBot="1">
      <c r="A28" s="97">
        <v>22</v>
      </c>
      <c r="B28" s="35" t="s">
        <v>428</v>
      </c>
      <c r="C28" s="35" t="s">
        <v>429</v>
      </c>
      <c r="D28" s="35" t="s">
        <v>13</v>
      </c>
      <c r="E28" s="97" t="s">
        <v>430</v>
      </c>
    </row>
    <row r="29" spans="1:5" ht="27" customHeight="1" thickBot="1">
      <c r="A29" s="97">
        <v>23</v>
      </c>
      <c r="B29" s="35" t="s">
        <v>431</v>
      </c>
      <c r="C29" s="35" t="s">
        <v>429</v>
      </c>
      <c r="D29" s="35" t="s">
        <v>13</v>
      </c>
      <c r="E29" s="97" t="s">
        <v>2249</v>
      </c>
    </row>
    <row r="30" spans="1:5" ht="27" customHeight="1" thickBot="1">
      <c r="A30" s="97">
        <v>24</v>
      </c>
      <c r="B30" s="35" t="s">
        <v>432</v>
      </c>
      <c r="C30" s="35" t="s">
        <v>433</v>
      </c>
      <c r="D30" s="35" t="s">
        <v>13</v>
      </c>
      <c r="E30" s="97" t="s">
        <v>434</v>
      </c>
    </row>
    <row r="31" spans="1:5" ht="27" customHeight="1" thickBot="1">
      <c r="A31" s="97">
        <v>25</v>
      </c>
      <c r="B31" s="35" t="s">
        <v>435</v>
      </c>
      <c r="C31" s="35" t="s">
        <v>398</v>
      </c>
      <c r="D31" s="35" t="s">
        <v>13</v>
      </c>
      <c r="E31" s="97" t="s">
        <v>436</v>
      </c>
    </row>
    <row r="32" spans="1:5" ht="27" customHeight="1" thickBot="1">
      <c r="A32" s="97">
        <v>26</v>
      </c>
      <c r="B32" s="35" t="s">
        <v>437</v>
      </c>
      <c r="C32" s="35" t="s">
        <v>438</v>
      </c>
      <c r="D32" s="35" t="s">
        <v>13</v>
      </c>
      <c r="E32" s="97" t="s">
        <v>439</v>
      </c>
    </row>
    <row r="33" spans="1:5" ht="27" customHeight="1" thickBot="1">
      <c r="A33" s="97">
        <v>27</v>
      </c>
      <c r="B33" s="35" t="s">
        <v>405</v>
      </c>
      <c r="C33" s="35" t="s">
        <v>406</v>
      </c>
      <c r="D33" s="35" t="s">
        <v>13</v>
      </c>
      <c r="E33" s="97" t="s">
        <v>407</v>
      </c>
    </row>
    <row r="34" spans="1:5" ht="27" customHeight="1" thickBot="1">
      <c r="A34" s="97">
        <v>28</v>
      </c>
      <c r="B34" s="35" t="s">
        <v>443</v>
      </c>
      <c r="C34" s="35" t="s">
        <v>444</v>
      </c>
      <c r="D34" s="35" t="s">
        <v>13</v>
      </c>
      <c r="E34" s="97" t="s">
        <v>445</v>
      </c>
    </row>
    <row r="35" spans="1:5" ht="27" customHeight="1" thickBot="1">
      <c r="A35" s="97">
        <v>29</v>
      </c>
      <c r="B35" s="35" t="s">
        <v>397</v>
      </c>
      <c r="C35" s="35" t="s">
        <v>398</v>
      </c>
      <c r="D35" s="35" t="s">
        <v>13</v>
      </c>
      <c r="E35" s="97" t="s">
        <v>399</v>
      </c>
    </row>
    <row r="36" spans="1:5" ht="27" customHeight="1" thickBot="1">
      <c r="A36" s="97">
        <v>30</v>
      </c>
      <c r="B36" s="35" t="s">
        <v>400</v>
      </c>
      <c r="C36" s="35" t="s">
        <v>401</v>
      </c>
      <c r="D36" s="35" t="s">
        <v>13</v>
      </c>
      <c r="E36" s="97" t="s">
        <v>402</v>
      </c>
    </row>
    <row r="37" spans="1:5" ht="27" customHeight="1" thickBot="1">
      <c r="A37" s="97">
        <v>31</v>
      </c>
      <c r="B37" s="35" t="s">
        <v>403</v>
      </c>
      <c r="C37" s="35" t="s">
        <v>398</v>
      </c>
      <c r="D37" s="35" t="s">
        <v>13</v>
      </c>
      <c r="E37" s="97" t="s">
        <v>404</v>
      </c>
    </row>
    <row r="38" spans="1:5" ht="27" customHeight="1" thickBot="1">
      <c r="A38" s="97">
        <v>32</v>
      </c>
      <c r="B38" s="35" t="s">
        <v>377</v>
      </c>
      <c r="C38" s="35" t="s">
        <v>378</v>
      </c>
      <c r="D38" s="35" t="s">
        <v>13</v>
      </c>
      <c r="E38" s="97" t="s">
        <v>379</v>
      </c>
    </row>
    <row r="39" spans="1:5" ht="27" customHeight="1" thickBot="1">
      <c r="A39" s="97">
        <v>33</v>
      </c>
      <c r="B39" s="35" t="s">
        <v>380</v>
      </c>
      <c r="C39" s="35" t="s">
        <v>2398</v>
      </c>
      <c r="D39" s="35" t="s">
        <v>13</v>
      </c>
      <c r="E39" s="97" t="s">
        <v>381</v>
      </c>
    </row>
    <row r="40" spans="1:5" ht="27" customHeight="1" thickBot="1">
      <c r="A40" s="97">
        <v>34</v>
      </c>
      <c r="B40" s="35" t="s">
        <v>382</v>
      </c>
      <c r="C40" s="35" t="s">
        <v>383</v>
      </c>
      <c r="D40" s="35" t="s">
        <v>13</v>
      </c>
      <c r="E40" s="97" t="s">
        <v>384</v>
      </c>
    </row>
    <row r="41" spans="1:5" ht="27" customHeight="1" thickBot="1">
      <c r="A41" s="24">
        <v>35</v>
      </c>
      <c r="B41" s="158" t="s">
        <v>463</v>
      </c>
      <c r="C41" s="158" t="s">
        <v>464</v>
      </c>
      <c r="D41" s="158" t="s">
        <v>13</v>
      </c>
      <c r="E41" s="24" t="s">
        <v>465</v>
      </c>
    </row>
    <row r="42" spans="1:5" ht="27" customHeight="1" thickBot="1">
      <c r="A42" s="97">
        <v>36</v>
      </c>
      <c r="B42" s="35" t="s">
        <v>469</v>
      </c>
      <c r="C42" s="35" t="s">
        <v>470</v>
      </c>
      <c r="D42" s="35" t="s">
        <v>13</v>
      </c>
      <c r="E42" s="97" t="s">
        <v>471</v>
      </c>
    </row>
    <row r="43" spans="1:5" ht="27" customHeight="1" thickBot="1">
      <c r="A43" s="97">
        <v>37</v>
      </c>
      <c r="B43" s="35" t="s">
        <v>446</v>
      </c>
      <c r="C43" s="35" t="s">
        <v>429</v>
      </c>
      <c r="D43" s="35" t="s">
        <v>13</v>
      </c>
      <c r="E43" s="97" t="s">
        <v>447</v>
      </c>
    </row>
    <row r="44" spans="1:5" ht="27" customHeight="1" thickBot="1">
      <c r="A44" s="97">
        <v>38</v>
      </c>
      <c r="B44" s="35" t="s">
        <v>487</v>
      </c>
      <c r="C44" s="35" t="s">
        <v>488</v>
      </c>
      <c r="D44" s="35" t="s">
        <v>13</v>
      </c>
      <c r="E44" s="97" t="s">
        <v>489</v>
      </c>
    </row>
    <row r="45" spans="1:5" ht="27" customHeight="1" thickBot="1">
      <c r="A45" s="97">
        <v>39</v>
      </c>
      <c r="B45" s="35" t="s">
        <v>457</v>
      </c>
      <c r="C45" s="35" t="s">
        <v>458</v>
      </c>
      <c r="D45" s="35" t="s">
        <v>13</v>
      </c>
      <c r="E45" s="97" t="s">
        <v>459</v>
      </c>
    </row>
    <row r="46" spans="1:5" ht="27" customHeight="1" thickBot="1">
      <c r="A46" s="97">
        <v>40</v>
      </c>
      <c r="B46" s="35" t="s">
        <v>472</v>
      </c>
      <c r="C46" s="35" t="s">
        <v>473</v>
      </c>
      <c r="D46" s="35" t="s">
        <v>13</v>
      </c>
      <c r="E46" s="97" t="s">
        <v>474</v>
      </c>
    </row>
    <row r="47" spans="1:5" ht="27" customHeight="1" thickBot="1">
      <c r="A47" s="97">
        <v>41</v>
      </c>
      <c r="B47" s="35" t="s">
        <v>466</v>
      </c>
      <c r="C47" s="35" t="s">
        <v>467</v>
      </c>
      <c r="D47" s="35" t="s">
        <v>13</v>
      </c>
      <c r="E47" s="97" t="s">
        <v>468</v>
      </c>
    </row>
    <row r="48" spans="1:5" ht="27" customHeight="1" thickBot="1">
      <c r="A48" s="97">
        <v>42</v>
      </c>
      <c r="B48" s="35" t="s">
        <v>2399</v>
      </c>
      <c r="C48" s="35" t="s">
        <v>2400</v>
      </c>
      <c r="D48" s="35" t="s">
        <v>13</v>
      </c>
      <c r="E48" s="97" t="s">
        <v>465</v>
      </c>
    </row>
    <row r="49" spans="1:5" ht="27" customHeight="1" thickBot="1">
      <c r="A49" s="97">
        <v>43</v>
      </c>
      <c r="B49" s="35" t="s">
        <v>485</v>
      </c>
      <c r="C49" s="35" t="s">
        <v>476</v>
      </c>
      <c r="D49" s="35" t="s">
        <v>13</v>
      </c>
      <c r="E49" s="97" t="s">
        <v>486</v>
      </c>
    </row>
    <row r="50" spans="1:5" ht="27" customHeight="1" thickBot="1">
      <c r="A50" s="97">
        <v>44</v>
      </c>
      <c r="B50" s="35" t="s">
        <v>475</v>
      </c>
      <c r="C50" s="35" t="s">
        <v>476</v>
      </c>
      <c r="D50" s="35" t="s">
        <v>13</v>
      </c>
      <c r="E50" s="97" t="s">
        <v>477</v>
      </c>
    </row>
    <row r="51" spans="1:5" ht="27" customHeight="1" thickBot="1">
      <c r="A51" s="97">
        <v>45</v>
      </c>
      <c r="B51" s="35" t="s">
        <v>2401</v>
      </c>
      <c r="C51" s="35" t="s">
        <v>398</v>
      </c>
      <c r="D51" s="35" t="s">
        <v>13</v>
      </c>
      <c r="E51" s="97" t="s">
        <v>484</v>
      </c>
    </row>
    <row r="52" spans="1:5" ht="27" customHeight="1" thickBot="1">
      <c r="A52" s="97">
        <v>46</v>
      </c>
      <c r="B52" s="35" t="s">
        <v>493</v>
      </c>
      <c r="C52" s="35" t="s">
        <v>494</v>
      </c>
      <c r="D52" s="35" t="s">
        <v>13</v>
      </c>
      <c r="E52" s="97" t="s">
        <v>495</v>
      </c>
    </row>
    <row r="53" spans="1:5" ht="27" customHeight="1" thickBot="1">
      <c r="A53" s="97">
        <v>47</v>
      </c>
      <c r="B53" s="35" t="s">
        <v>454</v>
      </c>
      <c r="C53" s="35" t="s">
        <v>455</v>
      </c>
      <c r="D53" s="35" t="s">
        <v>13</v>
      </c>
      <c r="E53" s="97" t="s">
        <v>456</v>
      </c>
    </row>
    <row r="54" spans="1:5" ht="27" customHeight="1" thickBot="1">
      <c r="A54" s="97">
        <v>48</v>
      </c>
      <c r="B54" s="35" t="s">
        <v>478</v>
      </c>
      <c r="C54" s="35" t="s">
        <v>479</v>
      </c>
      <c r="D54" s="35" t="s">
        <v>13</v>
      </c>
      <c r="E54" s="97" t="s">
        <v>480</v>
      </c>
    </row>
    <row r="55" spans="1:5" ht="27" customHeight="1" thickBot="1">
      <c r="A55" s="97">
        <v>49</v>
      </c>
      <c r="B55" s="35" t="s">
        <v>460</v>
      </c>
      <c r="C55" s="35" t="s">
        <v>461</v>
      </c>
      <c r="D55" s="35" t="s">
        <v>13</v>
      </c>
      <c r="E55" s="97" t="s">
        <v>462</v>
      </c>
    </row>
    <row r="56" spans="1:5" ht="27" customHeight="1" thickBot="1">
      <c r="A56" s="97">
        <v>50</v>
      </c>
      <c r="B56" s="35" t="s">
        <v>490</v>
      </c>
      <c r="C56" s="35" t="s">
        <v>491</v>
      </c>
      <c r="D56" s="35" t="s">
        <v>13</v>
      </c>
      <c r="E56" s="97" t="s">
        <v>492</v>
      </c>
    </row>
    <row r="57" spans="1:5" ht="27" customHeight="1" thickBot="1">
      <c r="A57" s="97">
        <v>51</v>
      </c>
      <c r="B57" s="35" t="s">
        <v>451</v>
      </c>
      <c r="C57" s="35" t="s">
        <v>452</v>
      </c>
      <c r="D57" s="35" t="s">
        <v>13</v>
      </c>
      <c r="E57" s="97" t="s">
        <v>453</v>
      </c>
    </row>
    <row r="58" spans="1:5" ht="27" customHeight="1" thickBot="1">
      <c r="A58" s="97">
        <v>52</v>
      </c>
      <c r="B58" s="35" t="s">
        <v>440</v>
      </c>
      <c r="C58" s="35" t="s">
        <v>441</v>
      </c>
      <c r="D58" s="35" t="s">
        <v>13</v>
      </c>
      <c r="E58" s="97" t="s">
        <v>442</v>
      </c>
    </row>
    <row r="59" spans="1:5" ht="27" customHeight="1" thickBot="1">
      <c r="A59" s="97">
        <v>53</v>
      </c>
      <c r="B59" s="35" t="s">
        <v>448</v>
      </c>
      <c r="C59" s="35" t="s">
        <v>449</v>
      </c>
      <c r="D59" s="35" t="s">
        <v>13</v>
      </c>
      <c r="E59" s="97" t="s">
        <v>450</v>
      </c>
    </row>
    <row r="60" spans="1:5" s="39" customFormat="1" ht="27" customHeight="1" thickBot="1">
      <c r="A60" s="97">
        <v>54</v>
      </c>
      <c r="B60" s="35" t="s">
        <v>481</v>
      </c>
      <c r="C60" s="35" t="s">
        <v>482</v>
      </c>
      <c r="D60" s="35" t="s">
        <v>13</v>
      </c>
      <c r="E60" s="97" t="s">
        <v>483</v>
      </c>
    </row>
    <row r="61" spans="1:5" s="39" customFormat="1" ht="27" customHeight="1" thickBot="1">
      <c r="A61" s="24">
        <v>55</v>
      </c>
      <c r="B61" s="158" t="s">
        <v>2402</v>
      </c>
      <c r="C61" s="158" t="s">
        <v>2403</v>
      </c>
      <c r="D61" s="158" t="s">
        <v>13</v>
      </c>
      <c r="E61" s="24" t="s">
        <v>2404</v>
      </c>
    </row>
    <row r="62" spans="1:5" s="39" customFormat="1" ht="27" customHeight="1" thickBot="1">
      <c r="A62" s="97">
        <v>56</v>
      </c>
      <c r="B62" s="35" t="s">
        <v>2405</v>
      </c>
      <c r="C62" s="35" t="s">
        <v>2406</v>
      </c>
      <c r="D62" s="35" t="s">
        <v>13</v>
      </c>
      <c r="E62" s="97" t="s">
        <v>2407</v>
      </c>
    </row>
    <row r="63" spans="1:5" s="39" customFormat="1" ht="27" customHeight="1" thickBot="1">
      <c r="A63" s="97">
        <v>57</v>
      </c>
      <c r="B63" s="35" t="s">
        <v>496</v>
      </c>
      <c r="C63" s="35" t="s">
        <v>497</v>
      </c>
      <c r="D63" s="35" t="s">
        <v>13</v>
      </c>
      <c r="E63" s="97" t="s">
        <v>498</v>
      </c>
    </row>
    <row r="64" spans="1:5" s="39" customFormat="1" ht="27" customHeight="1" thickBot="1">
      <c r="A64" s="97">
        <v>58</v>
      </c>
      <c r="B64" s="35" t="s">
        <v>499</v>
      </c>
      <c r="C64" s="35" t="s">
        <v>500</v>
      </c>
      <c r="D64" s="35" t="s">
        <v>13</v>
      </c>
      <c r="E64" s="97" t="s">
        <v>501</v>
      </c>
    </row>
    <row r="65" spans="1:5" s="39" customFormat="1" ht="27" customHeight="1" thickBot="1">
      <c r="A65" s="97">
        <v>59</v>
      </c>
      <c r="B65" s="35" t="s">
        <v>377</v>
      </c>
      <c r="C65" s="35" t="s">
        <v>378</v>
      </c>
      <c r="D65" s="35" t="s">
        <v>13</v>
      </c>
      <c r="E65" s="97" t="s">
        <v>379</v>
      </c>
    </row>
    <row r="66" spans="1:5" s="39" customFormat="1" ht="27" customHeight="1" thickBot="1">
      <c r="A66" s="97">
        <v>60</v>
      </c>
      <c r="B66" s="35" t="s">
        <v>502</v>
      </c>
      <c r="C66" s="35" t="s">
        <v>415</v>
      </c>
      <c r="D66" s="35" t="s">
        <v>13</v>
      </c>
      <c r="E66" s="97" t="s">
        <v>503</v>
      </c>
    </row>
    <row r="67" spans="1:5" s="39" customFormat="1" ht="27" customHeight="1" thickBot="1">
      <c r="A67" s="97">
        <v>61</v>
      </c>
      <c r="B67" s="35" t="s">
        <v>504</v>
      </c>
      <c r="C67" s="35" t="s">
        <v>500</v>
      </c>
      <c r="D67" s="35" t="s">
        <v>13</v>
      </c>
      <c r="E67" s="97" t="s">
        <v>505</v>
      </c>
    </row>
    <row r="68" spans="1:5" s="39" customFormat="1" ht="27" customHeight="1" thickBot="1">
      <c r="A68" s="97">
        <v>62</v>
      </c>
      <c r="B68" s="35" t="s">
        <v>506</v>
      </c>
      <c r="C68" s="35" t="s">
        <v>507</v>
      </c>
      <c r="D68" s="35" t="s">
        <v>13</v>
      </c>
      <c r="E68" s="97" t="s">
        <v>508</v>
      </c>
    </row>
    <row r="69" spans="1:5" s="39" customFormat="1" ht="27" customHeight="1" thickBot="1">
      <c r="A69" s="97">
        <v>63</v>
      </c>
      <c r="B69" s="35" t="s">
        <v>509</v>
      </c>
      <c r="C69" s="35" t="s">
        <v>476</v>
      </c>
      <c r="D69" s="35" t="s">
        <v>314</v>
      </c>
      <c r="E69" s="97" t="s">
        <v>510</v>
      </c>
    </row>
    <row r="70" spans="1:5" s="39" customFormat="1" ht="27" customHeight="1" thickBot="1">
      <c r="A70" s="97">
        <v>64</v>
      </c>
      <c r="B70" s="35" t="s">
        <v>511</v>
      </c>
      <c r="C70" s="35" t="s">
        <v>512</v>
      </c>
      <c r="D70" s="35" t="s">
        <v>314</v>
      </c>
      <c r="E70" s="97" t="s">
        <v>513</v>
      </c>
    </row>
    <row r="71" spans="1:5" s="39" customFormat="1" ht="27" customHeight="1" thickBot="1">
      <c r="A71" s="97">
        <v>65</v>
      </c>
      <c r="B71" s="35" t="s">
        <v>514</v>
      </c>
      <c r="C71" s="35" t="s">
        <v>515</v>
      </c>
      <c r="D71" s="35" t="s">
        <v>314</v>
      </c>
      <c r="E71" s="97" t="s">
        <v>516</v>
      </c>
    </row>
    <row r="72" spans="1:5" s="39" customFormat="1" ht="27" customHeight="1" thickBot="1">
      <c r="A72" s="97">
        <v>66</v>
      </c>
      <c r="B72" s="35" t="s">
        <v>517</v>
      </c>
      <c r="C72" s="35" t="s">
        <v>518</v>
      </c>
      <c r="D72" s="35" t="s">
        <v>314</v>
      </c>
      <c r="E72" s="97" t="s">
        <v>519</v>
      </c>
    </row>
    <row r="73" spans="1:5" s="39" customFormat="1" ht="27" customHeight="1" thickBot="1">
      <c r="A73" s="97">
        <v>67</v>
      </c>
      <c r="B73" s="35" t="s">
        <v>520</v>
      </c>
      <c r="C73" s="35" t="s">
        <v>521</v>
      </c>
      <c r="D73" s="35" t="s">
        <v>314</v>
      </c>
      <c r="E73" s="97" t="s">
        <v>522</v>
      </c>
    </row>
    <row r="74" spans="1:5" s="39" customFormat="1" ht="27" customHeight="1" thickBot="1">
      <c r="A74" s="97">
        <v>68</v>
      </c>
      <c r="B74" s="35" t="s">
        <v>523</v>
      </c>
      <c r="C74" s="35" t="s">
        <v>524</v>
      </c>
      <c r="D74" s="35" t="s">
        <v>314</v>
      </c>
      <c r="E74" s="97" t="s">
        <v>525</v>
      </c>
    </row>
    <row r="75" spans="1:5" s="39" customFormat="1" ht="27" customHeight="1" thickBot="1">
      <c r="A75" s="97">
        <v>69</v>
      </c>
      <c r="B75" s="35" t="s">
        <v>526</v>
      </c>
      <c r="C75" s="35" t="s">
        <v>429</v>
      </c>
      <c r="D75" s="35" t="s">
        <v>314</v>
      </c>
      <c r="E75" s="97" t="s">
        <v>527</v>
      </c>
    </row>
    <row r="76" spans="1:5" s="39" customFormat="1" ht="27" customHeight="1" thickBot="1">
      <c r="A76" s="97">
        <v>70</v>
      </c>
      <c r="B76" s="35" t="s">
        <v>528</v>
      </c>
      <c r="C76" s="35" t="s">
        <v>378</v>
      </c>
      <c r="D76" s="35" t="s">
        <v>314</v>
      </c>
      <c r="E76" s="97" t="s">
        <v>529</v>
      </c>
    </row>
    <row r="77" spans="1:5" s="39" customFormat="1" ht="27" customHeight="1" thickBot="1">
      <c r="A77" s="97">
        <v>71</v>
      </c>
      <c r="B77" s="35" t="s">
        <v>530</v>
      </c>
      <c r="C77" s="35" t="s">
        <v>531</v>
      </c>
      <c r="D77" s="35" t="s">
        <v>314</v>
      </c>
      <c r="E77" s="97" t="s">
        <v>532</v>
      </c>
    </row>
    <row r="78" spans="1:5" s="39" customFormat="1" ht="27" customHeight="1" thickBot="1">
      <c r="A78" s="97">
        <v>72</v>
      </c>
      <c r="B78" s="35" t="s">
        <v>2408</v>
      </c>
      <c r="C78" s="35" t="s">
        <v>2409</v>
      </c>
      <c r="D78" s="35" t="s">
        <v>74</v>
      </c>
      <c r="E78" s="97" t="s">
        <v>2410</v>
      </c>
    </row>
    <row r="79" spans="1:5" s="39" customFormat="1" ht="27" customHeight="1" thickBot="1">
      <c r="A79" s="97">
        <v>73</v>
      </c>
      <c r="B79" s="35" t="s">
        <v>661</v>
      </c>
      <c r="C79" s="35" t="s">
        <v>398</v>
      </c>
      <c r="D79" s="35" t="s">
        <v>74</v>
      </c>
      <c r="E79" s="97" t="s">
        <v>2411</v>
      </c>
    </row>
    <row r="80" spans="1:5" s="39" customFormat="1" ht="27" customHeight="1" thickBot="1">
      <c r="A80" s="97">
        <v>74</v>
      </c>
      <c r="B80" s="35" t="s">
        <v>537</v>
      </c>
      <c r="C80" s="35" t="s">
        <v>538</v>
      </c>
      <c r="D80" s="35" t="s">
        <v>74</v>
      </c>
      <c r="E80" s="97" t="s">
        <v>539</v>
      </c>
    </row>
    <row r="81" spans="1:5" ht="27" customHeight="1" thickBot="1">
      <c r="A81" s="24">
        <v>75</v>
      </c>
      <c r="B81" s="158" t="s">
        <v>540</v>
      </c>
      <c r="C81" s="158" t="s">
        <v>541</v>
      </c>
      <c r="D81" s="158" t="s">
        <v>74</v>
      </c>
      <c r="E81" s="24" t="s">
        <v>542</v>
      </c>
    </row>
    <row r="82" spans="1:5" ht="27" customHeight="1" thickBot="1">
      <c r="A82" s="97">
        <v>76</v>
      </c>
      <c r="B82" s="35" t="s">
        <v>661</v>
      </c>
      <c r="C82" s="35" t="s">
        <v>398</v>
      </c>
      <c r="D82" s="35" t="s">
        <v>662</v>
      </c>
      <c r="E82" s="97" t="s">
        <v>663</v>
      </c>
    </row>
    <row r="83" spans="1:5" ht="27" customHeight="1" thickBot="1">
      <c r="A83" s="97">
        <v>77</v>
      </c>
      <c r="B83" s="35" t="s">
        <v>543</v>
      </c>
      <c r="C83" s="35" t="s">
        <v>544</v>
      </c>
      <c r="D83" s="35" t="s">
        <v>74</v>
      </c>
      <c r="E83" s="97" t="s">
        <v>545</v>
      </c>
    </row>
    <row r="84" spans="1:5" ht="27" customHeight="1" thickBot="1">
      <c r="A84" s="97">
        <v>78</v>
      </c>
      <c r="B84" s="35" t="s">
        <v>2412</v>
      </c>
      <c r="C84" s="35" t="s">
        <v>497</v>
      </c>
      <c r="D84" s="35" t="s">
        <v>77</v>
      </c>
      <c r="E84" s="97" t="s">
        <v>2413</v>
      </c>
    </row>
    <row r="85" spans="1:5" ht="27" customHeight="1" thickBot="1">
      <c r="A85" s="97">
        <v>79</v>
      </c>
      <c r="B85" s="35" t="s">
        <v>533</v>
      </c>
      <c r="C85" s="35" t="s">
        <v>386</v>
      </c>
      <c r="D85" s="35" t="s">
        <v>74</v>
      </c>
      <c r="E85" s="97" t="s">
        <v>534</v>
      </c>
    </row>
    <row r="86" spans="1:5" ht="27" customHeight="1" thickBot="1">
      <c r="A86" s="97">
        <v>80</v>
      </c>
      <c r="B86" s="35" t="s">
        <v>535</v>
      </c>
      <c r="C86" s="35" t="s">
        <v>398</v>
      </c>
      <c r="D86" s="35" t="s">
        <v>74</v>
      </c>
      <c r="E86" s="97" t="s">
        <v>536</v>
      </c>
    </row>
    <row r="87" spans="1:5" ht="27" customHeight="1" thickBot="1">
      <c r="A87" s="97">
        <v>81</v>
      </c>
      <c r="B87" s="35" t="s">
        <v>2414</v>
      </c>
      <c r="C87" s="35" t="s">
        <v>497</v>
      </c>
      <c r="D87" s="35" t="s">
        <v>74</v>
      </c>
      <c r="E87" s="97" t="s">
        <v>2415</v>
      </c>
    </row>
    <row r="88" spans="1:5" ht="27" customHeight="1" thickBot="1">
      <c r="A88" s="97">
        <v>82</v>
      </c>
      <c r="B88" s="35" t="s">
        <v>546</v>
      </c>
      <c r="C88" s="35" t="s">
        <v>547</v>
      </c>
      <c r="D88" s="35" t="s">
        <v>74</v>
      </c>
      <c r="E88" s="97" t="s">
        <v>548</v>
      </c>
    </row>
    <row r="89" spans="1:5" ht="27" customHeight="1" thickBot="1">
      <c r="A89" s="97">
        <v>83</v>
      </c>
      <c r="B89" s="35" t="s">
        <v>2416</v>
      </c>
      <c r="C89" s="35" t="s">
        <v>398</v>
      </c>
      <c r="D89" s="35" t="s">
        <v>549</v>
      </c>
      <c r="E89" s="97" t="s">
        <v>419</v>
      </c>
    </row>
    <row r="90" spans="1:5" ht="27" customHeight="1" thickBot="1">
      <c r="A90" s="97">
        <v>84</v>
      </c>
      <c r="B90" s="35" t="s">
        <v>550</v>
      </c>
      <c r="C90" s="35" t="s">
        <v>378</v>
      </c>
      <c r="D90" s="35" t="s">
        <v>551</v>
      </c>
      <c r="E90" s="97" t="s">
        <v>552</v>
      </c>
    </row>
    <row r="91" spans="1:5" ht="27" customHeight="1" thickBot="1">
      <c r="A91" s="97">
        <v>85</v>
      </c>
      <c r="B91" s="35" t="s">
        <v>553</v>
      </c>
      <c r="C91" s="35" t="s">
        <v>554</v>
      </c>
      <c r="D91" s="35" t="s">
        <v>551</v>
      </c>
      <c r="E91" s="97" t="s">
        <v>555</v>
      </c>
    </row>
    <row r="92" spans="1:5" ht="27" customHeight="1" thickBot="1">
      <c r="A92" s="97">
        <v>86</v>
      </c>
      <c r="B92" s="35" t="s">
        <v>556</v>
      </c>
      <c r="C92" s="35" t="s">
        <v>378</v>
      </c>
      <c r="D92" s="35" t="s">
        <v>551</v>
      </c>
      <c r="E92" s="97" t="s">
        <v>557</v>
      </c>
    </row>
    <row r="93" spans="1:5" ht="27" customHeight="1" thickBot="1">
      <c r="A93" s="97">
        <v>87</v>
      </c>
      <c r="B93" s="35" t="s">
        <v>558</v>
      </c>
      <c r="C93" s="35" t="s">
        <v>378</v>
      </c>
      <c r="D93" s="35" t="s">
        <v>551</v>
      </c>
      <c r="E93" s="97" t="s">
        <v>559</v>
      </c>
    </row>
    <row r="94" spans="1:5" ht="27" customHeight="1" thickBot="1">
      <c r="A94" s="97">
        <v>88</v>
      </c>
      <c r="B94" s="35" t="s">
        <v>560</v>
      </c>
      <c r="C94" s="35" t="s">
        <v>378</v>
      </c>
      <c r="D94" s="35" t="s">
        <v>551</v>
      </c>
      <c r="E94" s="97" t="s">
        <v>561</v>
      </c>
    </row>
    <row r="95" spans="1:5" ht="27" customHeight="1" thickBot="1">
      <c r="A95" s="97">
        <v>89</v>
      </c>
      <c r="B95" s="35" t="s">
        <v>562</v>
      </c>
      <c r="C95" s="35" t="s">
        <v>378</v>
      </c>
      <c r="D95" s="35" t="s">
        <v>551</v>
      </c>
      <c r="E95" s="97" t="s">
        <v>563</v>
      </c>
    </row>
    <row r="96" spans="1:5" ht="27" customHeight="1" thickBot="1">
      <c r="A96" s="97">
        <v>90</v>
      </c>
      <c r="B96" s="35" t="s">
        <v>564</v>
      </c>
      <c r="C96" s="35" t="s">
        <v>398</v>
      </c>
      <c r="D96" s="35" t="s">
        <v>565</v>
      </c>
      <c r="E96" s="97" t="s">
        <v>566</v>
      </c>
    </row>
    <row r="97" spans="1:5" ht="27" customHeight="1" thickBot="1">
      <c r="A97" s="97">
        <v>91</v>
      </c>
      <c r="B97" s="35" t="s">
        <v>567</v>
      </c>
      <c r="C97" s="35" t="s">
        <v>568</v>
      </c>
      <c r="D97" s="35" t="s">
        <v>569</v>
      </c>
      <c r="E97" s="97" t="s">
        <v>570</v>
      </c>
    </row>
    <row r="98" spans="1:5" ht="27" customHeight="1" thickBot="1">
      <c r="A98" s="97">
        <v>92</v>
      </c>
      <c r="B98" s="35" t="s">
        <v>571</v>
      </c>
      <c r="C98" s="35" t="s">
        <v>572</v>
      </c>
      <c r="D98" s="35" t="s">
        <v>573</v>
      </c>
      <c r="E98" s="97" t="s">
        <v>574</v>
      </c>
    </row>
    <row r="99" spans="1:5" ht="27" customHeight="1" thickBot="1">
      <c r="A99" s="24">
        <v>93</v>
      </c>
      <c r="B99" s="26" t="s">
        <v>567</v>
      </c>
      <c r="C99" s="176" t="s">
        <v>488</v>
      </c>
      <c r="D99" s="26" t="s">
        <v>565</v>
      </c>
      <c r="E99" s="43" t="s">
        <v>575</v>
      </c>
    </row>
    <row r="100" spans="1:5" ht="27" customHeight="1" thickBot="1">
      <c r="A100" s="97">
        <v>94</v>
      </c>
      <c r="B100" s="22" t="s">
        <v>576</v>
      </c>
      <c r="C100" s="22" t="s">
        <v>577</v>
      </c>
      <c r="D100" s="22" t="s">
        <v>569</v>
      </c>
      <c r="E100" s="42" t="s">
        <v>578</v>
      </c>
    </row>
    <row r="101" spans="1:5" ht="27" customHeight="1" thickBot="1">
      <c r="A101" s="97">
        <v>95</v>
      </c>
      <c r="B101" s="22" t="s">
        <v>579</v>
      </c>
      <c r="C101" s="22" t="s">
        <v>580</v>
      </c>
      <c r="D101" s="22" t="s">
        <v>581</v>
      </c>
      <c r="E101" s="42" t="s">
        <v>582</v>
      </c>
    </row>
    <row r="102" spans="1:5" ht="27" customHeight="1" thickBot="1">
      <c r="A102" s="97">
        <v>96</v>
      </c>
      <c r="B102" s="22" t="s">
        <v>583</v>
      </c>
      <c r="C102" s="22" t="s">
        <v>584</v>
      </c>
      <c r="D102" s="22" t="s">
        <v>585</v>
      </c>
      <c r="E102" s="42" t="s">
        <v>586</v>
      </c>
    </row>
    <row r="103" spans="1:5" ht="27" customHeight="1" thickBot="1">
      <c r="A103" s="97">
        <v>97</v>
      </c>
      <c r="B103" s="22" t="s">
        <v>587</v>
      </c>
      <c r="C103" s="22" t="s">
        <v>415</v>
      </c>
      <c r="D103" s="22" t="s">
        <v>581</v>
      </c>
      <c r="E103" s="42" t="s">
        <v>588</v>
      </c>
    </row>
    <row r="104" spans="1:5" ht="27" customHeight="1" thickBot="1">
      <c r="A104" s="97">
        <v>98</v>
      </c>
      <c r="B104" s="22" t="s">
        <v>589</v>
      </c>
      <c r="C104" s="22" t="s">
        <v>398</v>
      </c>
      <c r="D104" s="22" t="s">
        <v>590</v>
      </c>
      <c r="E104" s="42" t="s">
        <v>591</v>
      </c>
    </row>
    <row r="105" spans="1:5" ht="27" customHeight="1" thickBot="1">
      <c r="A105" s="97">
        <v>99</v>
      </c>
      <c r="B105" s="22" t="s">
        <v>592</v>
      </c>
      <c r="C105" s="22" t="s">
        <v>593</v>
      </c>
      <c r="D105" s="22" t="s">
        <v>565</v>
      </c>
      <c r="E105" s="42" t="s">
        <v>594</v>
      </c>
    </row>
    <row r="106" spans="1:5" ht="27" customHeight="1" thickBot="1">
      <c r="A106" s="97">
        <v>100</v>
      </c>
      <c r="B106" s="22" t="s">
        <v>595</v>
      </c>
      <c r="C106" s="22" t="s">
        <v>378</v>
      </c>
      <c r="D106" s="22" t="s">
        <v>565</v>
      </c>
      <c r="E106" s="42" t="s">
        <v>596</v>
      </c>
    </row>
    <row r="107" spans="1:5" ht="27" customHeight="1" thickBot="1">
      <c r="A107" s="97">
        <v>101</v>
      </c>
      <c r="B107" s="22" t="s">
        <v>597</v>
      </c>
      <c r="C107" s="22" t="s">
        <v>378</v>
      </c>
      <c r="D107" s="22" t="s">
        <v>585</v>
      </c>
      <c r="E107" s="42" t="s">
        <v>598</v>
      </c>
    </row>
    <row r="108" spans="1:5" ht="27" customHeight="1" thickBot="1">
      <c r="A108" s="97">
        <v>102</v>
      </c>
      <c r="B108" s="22" t="s">
        <v>599</v>
      </c>
      <c r="C108" s="22" t="s">
        <v>398</v>
      </c>
      <c r="D108" s="22" t="s">
        <v>600</v>
      </c>
      <c r="E108" s="42" t="s">
        <v>601</v>
      </c>
    </row>
    <row r="109" spans="1:5" ht="27" customHeight="1" thickBot="1">
      <c r="A109" s="97">
        <v>103</v>
      </c>
      <c r="B109" s="22" t="s">
        <v>602</v>
      </c>
      <c r="C109" s="22" t="s">
        <v>398</v>
      </c>
      <c r="D109" s="22" t="s">
        <v>600</v>
      </c>
      <c r="E109" s="42" t="s">
        <v>603</v>
      </c>
    </row>
    <row r="110" spans="1:5" ht="27" customHeight="1" thickBot="1">
      <c r="A110" s="97">
        <v>104</v>
      </c>
      <c r="B110" s="22" t="s">
        <v>604</v>
      </c>
      <c r="C110" s="22" t="s">
        <v>429</v>
      </c>
      <c r="D110" s="22" t="s">
        <v>585</v>
      </c>
      <c r="E110" s="42" t="s">
        <v>605</v>
      </c>
    </row>
    <row r="111" spans="1:5" ht="27" customHeight="1" thickBot="1">
      <c r="A111" s="59">
        <v>105</v>
      </c>
      <c r="B111" s="22" t="s">
        <v>618</v>
      </c>
      <c r="C111" s="22" t="s">
        <v>378</v>
      </c>
      <c r="D111" s="22" t="s">
        <v>585</v>
      </c>
      <c r="E111" s="42" t="s">
        <v>619</v>
      </c>
    </row>
    <row r="112" spans="1:5" ht="27" customHeight="1" thickBot="1">
      <c r="A112" s="59">
        <v>106</v>
      </c>
      <c r="B112" s="22" t="s">
        <v>620</v>
      </c>
      <c r="C112" s="22" t="s">
        <v>378</v>
      </c>
      <c r="D112" s="22" t="s">
        <v>569</v>
      </c>
      <c r="E112" s="42" t="s">
        <v>621</v>
      </c>
    </row>
    <row r="113" spans="1:5" ht="27" customHeight="1" thickBot="1">
      <c r="A113" s="97">
        <v>107</v>
      </c>
      <c r="B113" s="22" t="s">
        <v>622</v>
      </c>
      <c r="C113" s="22" t="s">
        <v>577</v>
      </c>
      <c r="D113" s="22" t="s">
        <v>569</v>
      </c>
      <c r="E113" s="42" t="s">
        <v>623</v>
      </c>
    </row>
    <row r="114" spans="1:5" ht="27" customHeight="1" thickBot="1">
      <c r="A114" s="97">
        <v>108</v>
      </c>
      <c r="B114" s="22" t="s">
        <v>556</v>
      </c>
      <c r="C114" s="22" t="s">
        <v>488</v>
      </c>
      <c r="D114" s="22" t="s">
        <v>551</v>
      </c>
      <c r="E114" s="42" t="s">
        <v>557</v>
      </c>
    </row>
    <row r="115" spans="1:5" ht="27" customHeight="1" thickBot="1">
      <c r="A115" s="97">
        <v>109</v>
      </c>
      <c r="B115" s="22" t="s">
        <v>624</v>
      </c>
      <c r="C115" s="22" t="s">
        <v>625</v>
      </c>
      <c r="D115" s="22" t="s">
        <v>551</v>
      </c>
      <c r="E115" s="42" t="s">
        <v>626</v>
      </c>
    </row>
    <row r="116" spans="1:5" ht="27" customHeight="1" thickBot="1">
      <c r="A116" s="24">
        <v>110</v>
      </c>
      <c r="B116" s="26" t="s">
        <v>629</v>
      </c>
      <c r="C116" s="26" t="s">
        <v>488</v>
      </c>
      <c r="D116" s="26" t="s">
        <v>285</v>
      </c>
      <c r="E116" s="43" t="s">
        <v>630</v>
      </c>
    </row>
    <row r="117" spans="1:5" ht="27" customHeight="1" thickBot="1">
      <c r="A117" s="97">
        <v>111</v>
      </c>
      <c r="B117" s="22" t="s">
        <v>631</v>
      </c>
      <c r="C117" s="22" t="s">
        <v>488</v>
      </c>
      <c r="D117" s="22" t="s">
        <v>285</v>
      </c>
      <c r="E117" s="42" t="s">
        <v>632</v>
      </c>
    </row>
    <row r="118" spans="1:5" ht="27" customHeight="1" thickBot="1">
      <c r="A118" s="97">
        <v>112</v>
      </c>
      <c r="B118" s="22" t="s">
        <v>633</v>
      </c>
      <c r="C118" s="22" t="s">
        <v>634</v>
      </c>
      <c r="D118" s="22" t="s">
        <v>635</v>
      </c>
      <c r="E118" s="42" t="s">
        <v>636</v>
      </c>
    </row>
    <row r="119" spans="1:5" ht="27" customHeight="1" thickBot="1">
      <c r="A119" s="97">
        <v>113</v>
      </c>
      <c r="B119" s="22" t="s">
        <v>2417</v>
      </c>
      <c r="C119" s="22" t="s">
        <v>488</v>
      </c>
      <c r="D119" s="22" t="s">
        <v>285</v>
      </c>
      <c r="E119" s="42" t="s">
        <v>2418</v>
      </c>
    </row>
    <row r="120" spans="1:5" ht="27" customHeight="1" thickBot="1">
      <c r="A120" s="97">
        <v>114</v>
      </c>
      <c r="B120" s="22" t="s">
        <v>2419</v>
      </c>
      <c r="C120" s="22" t="s">
        <v>488</v>
      </c>
      <c r="D120" s="22" t="s">
        <v>285</v>
      </c>
      <c r="E120" s="42" t="s">
        <v>2420</v>
      </c>
    </row>
    <row r="121" spans="1:5" ht="27" customHeight="1" thickBot="1">
      <c r="A121" s="97">
        <v>115</v>
      </c>
      <c r="B121" s="22" t="s">
        <v>637</v>
      </c>
      <c r="C121" s="22" t="s">
        <v>638</v>
      </c>
      <c r="D121" s="22" t="s">
        <v>285</v>
      </c>
      <c r="E121" s="42" t="s">
        <v>639</v>
      </c>
    </row>
    <row r="122" spans="1:5" ht="27" customHeight="1" thickBot="1">
      <c r="A122" s="97">
        <v>116</v>
      </c>
      <c r="B122" s="22" t="s">
        <v>627</v>
      </c>
      <c r="C122" s="22" t="s">
        <v>429</v>
      </c>
      <c r="D122" s="22" t="s">
        <v>283</v>
      </c>
      <c r="E122" s="42" t="s">
        <v>628</v>
      </c>
    </row>
    <row r="123" spans="1:5" ht="27" customHeight="1" thickBot="1">
      <c r="A123" s="97">
        <v>117</v>
      </c>
      <c r="B123" s="22" t="s">
        <v>2259</v>
      </c>
      <c r="C123" s="22" t="s">
        <v>2260</v>
      </c>
      <c r="D123" s="22" t="s">
        <v>2261</v>
      </c>
      <c r="E123" s="42" t="s">
        <v>2262</v>
      </c>
    </row>
    <row r="124" spans="1:5" ht="27" customHeight="1" thickBot="1">
      <c r="A124" s="97">
        <v>118</v>
      </c>
      <c r="B124" s="22" t="s">
        <v>640</v>
      </c>
      <c r="C124" s="22" t="s">
        <v>641</v>
      </c>
      <c r="D124" s="22" t="s">
        <v>226</v>
      </c>
      <c r="E124" s="42" t="s">
        <v>642</v>
      </c>
    </row>
    <row r="125" spans="1:5" ht="27" customHeight="1" thickBot="1">
      <c r="A125" s="97">
        <v>119</v>
      </c>
      <c r="B125" s="22" t="s">
        <v>2421</v>
      </c>
      <c r="C125" s="22" t="s">
        <v>2422</v>
      </c>
      <c r="D125" s="22" t="s">
        <v>226</v>
      </c>
      <c r="E125" s="42" t="s">
        <v>2423</v>
      </c>
    </row>
    <row r="126" spans="1:5" ht="27" customHeight="1" thickBot="1">
      <c r="A126" s="97">
        <v>120</v>
      </c>
      <c r="B126" s="22" t="s">
        <v>643</v>
      </c>
      <c r="C126" s="22" t="s">
        <v>644</v>
      </c>
      <c r="D126" s="22" t="s">
        <v>226</v>
      </c>
      <c r="E126" s="42" t="s">
        <v>645</v>
      </c>
    </row>
    <row r="127" spans="1:5" ht="27" customHeight="1" thickBot="1">
      <c r="A127" s="97">
        <v>121</v>
      </c>
      <c r="B127" s="22" t="s">
        <v>646</v>
      </c>
      <c r="C127" s="22" t="s">
        <v>488</v>
      </c>
      <c r="D127" s="22" t="s">
        <v>293</v>
      </c>
      <c r="E127" s="42" t="s">
        <v>647</v>
      </c>
    </row>
    <row r="128" spans="1:5" ht="27" customHeight="1" thickBot="1">
      <c r="A128" s="97">
        <v>122</v>
      </c>
      <c r="B128" s="22" t="s">
        <v>648</v>
      </c>
      <c r="C128" s="22" t="s">
        <v>649</v>
      </c>
      <c r="D128" s="22" t="s">
        <v>293</v>
      </c>
      <c r="E128" s="42" t="s">
        <v>650</v>
      </c>
    </row>
    <row r="129" spans="1:5" ht="27" customHeight="1" thickBot="1">
      <c r="A129" s="59">
        <v>123</v>
      </c>
      <c r="B129" s="22" t="s">
        <v>651</v>
      </c>
      <c r="C129" s="22" t="s">
        <v>386</v>
      </c>
      <c r="D129" s="22" t="s">
        <v>293</v>
      </c>
      <c r="E129" s="43" t="s">
        <v>652</v>
      </c>
    </row>
    <row r="130" spans="1:5" ht="27" customHeight="1" thickBot="1">
      <c r="A130" s="97">
        <v>124</v>
      </c>
      <c r="B130" s="22" t="s">
        <v>653</v>
      </c>
      <c r="C130" s="22" t="s">
        <v>654</v>
      </c>
      <c r="D130" s="22" t="s">
        <v>655</v>
      </c>
      <c r="E130" s="42" t="s">
        <v>656</v>
      </c>
    </row>
    <row r="131" spans="1:5" ht="27" customHeight="1" thickBot="1">
      <c r="A131" s="97">
        <v>125</v>
      </c>
      <c r="B131" s="22" t="s">
        <v>604</v>
      </c>
      <c r="C131" s="31" t="s">
        <v>507</v>
      </c>
      <c r="D131" s="22" t="s">
        <v>657</v>
      </c>
      <c r="E131" s="42" t="s">
        <v>658</v>
      </c>
    </row>
    <row r="132" spans="1:5" ht="27" customHeight="1" thickBot="1">
      <c r="A132" s="97">
        <v>126</v>
      </c>
      <c r="B132" s="22" t="s">
        <v>659</v>
      </c>
      <c r="C132" s="22" t="s">
        <v>392</v>
      </c>
      <c r="D132" s="22" t="s">
        <v>657</v>
      </c>
      <c r="E132" s="42" t="s">
        <v>660</v>
      </c>
    </row>
    <row r="133" spans="1:5" ht="27" customHeight="1" thickBot="1">
      <c r="A133" s="24">
        <v>127</v>
      </c>
      <c r="B133" s="26" t="s">
        <v>2424</v>
      </c>
      <c r="C133" s="26" t="s">
        <v>2425</v>
      </c>
      <c r="D133" s="26" t="s">
        <v>2426</v>
      </c>
      <c r="E133" s="43" t="s">
        <v>2427</v>
      </c>
    </row>
    <row r="134" spans="1:5" ht="27" customHeight="1" thickBot="1">
      <c r="A134" s="97">
        <v>128</v>
      </c>
      <c r="B134" s="22" t="s">
        <v>2428</v>
      </c>
      <c r="C134" s="22" t="s">
        <v>429</v>
      </c>
      <c r="D134" s="22" t="s">
        <v>2426</v>
      </c>
      <c r="E134" s="42" t="s">
        <v>2429</v>
      </c>
    </row>
    <row r="135" spans="1:5" ht="27" customHeight="1" thickBot="1">
      <c r="A135" s="97">
        <v>129</v>
      </c>
      <c r="B135" s="22" t="s">
        <v>2430</v>
      </c>
      <c r="C135" s="31" t="s">
        <v>2431</v>
      </c>
      <c r="D135" s="22" t="s">
        <v>2426</v>
      </c>
      <c r="E135" s="42" t="s">
        <v>2432</v>
      </c>
    </row>
    <row r="136" spans="1:5" ht="27" customHeight="1" thickBot="1">
      <c r="A136" s="97">
        <v>130</v>
      </c>
      <c r="B136" s="22" t="s">
        <v>2433</v>
      </c>
      <c r="C136" s="22" t="s">
        <v>2434</v>
      </c>
      <c r="D136" s="22" t="s">
        <v>612</v>
      </c>
      <c r="E136" s="42" t="s">
        <v>2435</v>
      </c>
    </row>
    <row r="137" spans="1:5" ht="27" customHeight="1" thickBot="1">
      <c r="A137" s="97">
        <v>131</v>
      </c>
      <c r="B137" s="22" t="s">
        <v>2436</v>
      </c>
      <c r="C137" s="22" t="s">
        <v>2437</v>
      </c>
      <c r="D137" s="22" t="s">
        <v>1996</v>
      </c>
      <c r="E137" s="42" t="s">
        <v>2438</v>
      </c>
    </row>
    <row r="138" spans="1:5" ht="27" customHeight="1" thickBot="1">
      <c r="A138" s="97">
        <v>132</v>
      </c>
      <c r="B138" s="22" t="s">
        <v>2439</v>
      </c>
      <c r="C138" s="22" t="s">
        <v>568</v>
      </c>
      <c r="D138" s="22" t="s">
        <v>2440</v>
      </c>
      <c r="E138" s="42" t="s">
        <v>2441</v>
      </c>
    </row>
    <row r="139" spans="1:5" ht="27" customHeight="1" thickBot="1">
      <c r="A139" s="97">
        <v>133</v>
      </c>
      <c r="B139" s="22" t="s">
        <v>2442</v>
      </c>
      <c r="C139" s="22" t="s">
        <v>398</v>
      </c>
      <c r="D139" s="22" t="s">
        <v>877</v>
      </c>
      <c r="E139" s="42" t="s">
        <v>2443</v>
      </c>
    </row>
    <row r="140" spans="1:5" ht="27" customHeight="1" thickBot="1">
      <c r="A140" s="97">
        <v>134</v>
      </c>
      <c r="B140" s="22" t="s">
        <v>2444</v>
      </c>
      <c r="C140" s="22" t="s">
        <v>2445</v>
      </c>
      <c r="D140" s="22" t="s">
        <v>2446</v>
      </c>
      <c r="E140" s="42" t="s">
        <v>2447</v>
      </c>
    </row>
    <row r="141" spans="1:5" ht="27" customHeight="1" thickBot="1">
      <c r="A141" s="97">
        <v>135</v>
      </c>
      <c r="B141" s="22" t="s">
        <v>2448</v>
      </c>
      <c r="C141" s="22" t="s">
        <v>2449</v>
      </c>
      <c r="D141" s="22" t="s">
        <v>612</v>
      </c>
      <c r="E141" s="42" t="s">
        <v>2450</v>
      </c>
    </row>
    <row r="142" spans="1:5" ht="27" customHeight="1" thickBot="1">
      <c r="A142" s="97">
        <v>136</v>
      </c>
      <c r="B142" s="22" t="s">
        <v>2451</v>
      </c>
      <c r="C142" s="22" t="s">
        <v>2452</v>
      </c>
      <c r="D142" s="22" t="s">
        <v>2446</v>
      </c>
      <c r="E142" s="42" t="s">
        <v>2453</v>
      </c>
    </row>
    <row r="143" spans="1:5" ht="27" customHeight="1" thickBot="1">
      <c r="A143" s="97">
        <v>137</v>
      </c>
      <c r="B143" s="22" t="s">
        <v>2454</v>
      </c>
      <c r="C143" s="22" t="s">
        <v>2455</v>
      </c>
      <c r="D143" s="22" t="s">
        <v>2456</v>
      </c>
      <c r="E143" s="42" t="s">
        <v>2457</v>
      </c>
    </row>
    <row r="144" spans="1:5" ht="27" customHeight="1" thickBot="1">
      <c r="A144" s="97">
        <v>138</v>
      </c>
      <c r="B144" s="22" t="s">
        <v>606</v>
      </c>
      <c r="C144" s="22" t="s">
        <v>607</v>
      </c>
      <c r="D144" s="22" t="s">
        <v>608</v>
      </c>
      <c r="E144" s="42" t="s">
        <v>609</v>
      </c>
    </row>
    <row r="145" spans="1:5" ht="27" customHeight="1" thickBot="1">
      <c r="A145" s="97">
        <v>139</v>
      </c>
      <c r="B145" s="22" t="s">
        <v>610</v>
      </c>
      <c r="C145" s="22" t="s">
        <v>611</v>
      </c>
      <c r="D145" s="22" t="s">
        <v>612</v>
      </c>
      <c r="E145" s="42" t="s">
        <v>613</v>
      </c>
    </row>
    <row r="146" spans="1:5" ht="27" customHeight="1" thickBot="1">
      <c r="A146" s="97">
        <v>140</v>
      </c>
      <c r="B146" s="22" t="s">
        <v>2458</v>
      </c>
      <c r="C146" s="22" t="s">
        <v>2459</v>
      </c>
      <c r="D146" s="22" t="s">
        <v>2460</v>
      </c>
      <c r="E146" s="42" t="s">
        <v>2461</v>
      </c>
    </row>
    <row r="147" spans="1:5" ht="27" customHeight="1" thickBot="1">
      <c r="A147" s="97">
        <v>141</v>
      </c>
      <c r="B147" s="22" t="s">
        <v>614</v>
      </c>
      <c r="C147" s="22" t="s">
        <v>615</v>
      </c>
      <c r="D147" s="22" t="s">
        <v>616</v>
      </c>
      <c r="E147" s="42" t="s">
        <v>617</v>
      </c>
    </row>
    <row r="148" spans="1:5" ht="27" customHeight="1" thickBot="1">
      <c r="A148" s="97">
        <v>142</v>
      </c>
      <c r="B148" s="22" t="s">
        <v>664</v>
      </c>
      <c r="C148" s="22" t="s">
        <v>398</v>
      </c>
      <c r="D148" s="22" t="s">
        <v>665</v>
      </c>
      <c r="E148" s="42" t="s">
        <v>666</v>
      </c>
    </row>
    <row r="149" spans="1:5" ht="27" customHeight="1" thickBot="1">
      <c r="A149" s="97">
        <v>143</v>
      </c>
      <c r="B149" s="22" t="s">
        <v>2462</v>
      </c>
      <c r="C149" s="22" t="s">
        <v>2463</v>
      </c>
      <c r="D149" s="22" t="s">
        <v>2464</v>
      </c>
      <c r="E149" s="159" t="s">
        <v>2465</v>
      </c>
    </row>
    <row r="150" spans="1:5" ht="27" customHeight="1" thickBot="1">
      <c r="A150" s="97">
        <v>144</v>
      </c>
      <c r="B150" s="22" t="s">
        <v>2466</v>
      </c>
      <c r="C150" s="22" t="s">
        <v>2467</v>
      </c>
      <c r="D150" s="22" t="s">
        <v>2468</v>
      </c>
      <c r="E150" s="44" t="s">
        <v>2469</v>
      </c>
    </row>
    <row r="151" spans="1:5" ht="20.100000000000001" customHeight="1"/>
    <row r="152" spans="1:5" ht="20.100000000000001" customHeight="1"/>
    <row r="153" spans="1:5" ht="20.100000000000001" customHeight="1">
      <c r="A153" s="266" t="s">
        <v>2247</v>
      </c>
      <c r="B153" s="266"/>
    </row>
    <row r="154" spans="1:5" ht="20.100000000000001" customHeight="1" thickBot="1"/>
    <row r="155" spans="1:5" ht="20.100000000000001" customHeight="1" thickBot="1">
      <c r="A155" s="18" t="s">
        <v>81</v>
      </c>
      <c r="B155" s="19" t="s">
        <v>82</v>
      </c>
      <c r="C155" s="19" t="s">
        <v>10</v>
      </c>
      <c r="D155" s="19" t="s">
        <v>83</v>
      </c>
      <c r="E155" s="93" t="s">
        <v>11</v>
      </c>
    </row>
    <row r="156" spans="1:5" ht="27" customHeight="1" thickBot="1">
      <c r="A156" s="97">
        <v>1</v>
      </c>
      <c r="B156" s="22" t="s">
        <v>809</v>
      </c>
      <c r="C156" s="22" t="s">
        <v>810</v>
      </c>
      <c r="D156" s="22" t="s">
        <v>13</v>
      </c>
      <c r="E156" s="42" t="s">
        <v>811</v>
      </c>
    </row>
    <row r="157" spans="1:5" ht="27" customHeight="1" thickBot="1">
      <c r="A157" s="97">
        <v>2</v>
      </c>
      <c r="B157" s="22" t="s">
        <v>812</v>
      </c>
      <c r="C157" s="22" t="s">
        <v>813</v>
      </c>
      <c r="D157" s="22" t="s">
        <v>13</v>
      </c>
      <c r="E157" s="42" t="s">
        <v>814</v>
      </c>
    </row>
    <row r="158" spans="1:5" ht="27" customHeight="1" thickBot="1">
      <c r="A158" s="97">
        <v>3</v>
      </c>
      <c r="B158" s="22" t="s">
        <v>815</v>
      </c>
      <c r="C158" s="22" t="s">
        <v>816</v>
      </c>
      <c r="D158" s="22" t="s">
        <v>13</v>
      </c>
      <c r="E158" s="42" t="s">
        <v>817</v>
      </c>
    </row>
    <row r="159" spans="1:5" ht="27" customHeight="1" thickBot="1">
      <c r="A159" s="97">
        <v>4</v>
      </c>
      <c r="B159" s="22" t="s">
        <v>2470</v>
      </c>
      <c r="C159" s="22" t="s">
        <v>818</v>
      </c>
      <c r="D159" s="22" t="s">
        <v>13</v>
      </c>
      <c r="E159" s="42" t="s">
        <v>2248</v>
      </c>
    </row>
    <row r="160" spans="1:5" ht="27" customHeight="1" thickBot="1">
      <c r="A160" s="97">
        <v>5</v>
      </c>
      <c r="B160" s="22" t="s">
        <v>819</v>
      </c>
      <c r="C160" s="22" t="s">
        <v>820</v>
      </c>
      <c r="D160" s="22" t="s">
        <v>13</v>
      </c>
      <c r="E160" s="42" t="s">
        <v>821</v>
      </c>
    </row>
    <row r="161" spans="1:5" ht="27" customHeight="1" thickBot="1">
      <c r="A161" s="97">
        <v>6</v>
      </c>
      <c r="B161" s="22" t="s">
        <v>822</v>
      </c>
      <c r="C161" s="22" t="s">
        <v>820</v>
      </c>
      <c r="D161" s="22" t="s">
        <v>13</v>
      </c>
      <c r="E161" s="42" t="s">
        <v>823</v>
      </c>
    </row>
    <row r="162" spans="1:5" ht="27" customHeight="1" thickBot="1">
      <c r="A162" s="97">
        <v>7</v>
      </c>
      <c r="B162" s="22" t="s">
        <v>824</v>
      </c>
      <c r="C162" s="22" t="s">
        <v>820</v>
      </c>
      <c r="D162" s="22" t="s">
        <v>13</v>
      </c>
      <c r="E162" s="42" t="s">
        <v>825</v>
      </c>
    </row>
    <row r="163" spans="1:5" ht="27" customHeight="1" thickBot="1">
      <c r="A163" s="97">
        <v>8</v>
      </c>
      <c r="B163" s="22" t="s">
        <v>826</v>
      </c>
      <c r="C163" s="22" t="s">
        <v>820</v>
      </c>
      <c r="D163" s="22" t="s">
        <v>13</v>
      </c>
      <c r="E163" s="42" t="s">
        <v>827</v>
      </c>
    </row>
    <row r="164" spans="1:5" ht="27" customHeight="1" thickBot="1">
      <c r="A164" s="97">
        <v>9</v>
      </c>
      <c r="B164" s="22" t="s">
        <v>828</v>
      </c>
      <c r="C164" s="22" t="s">
        <v>818</v>
      </c>
      <c r="D164" s="22" t="s">
        <v>13</v>
      </c>
      <c r="E164" s="42" t="s">
        <v>829</v>
      </c>
    </row>
    <row r="165" spans="1:5" ht="27" customHeight="1" thickBot="1">
      <c r="A165" s="97">
        <v>10</v>
      </c>
      <c r="B165" s="22" t="s">
        <v>830</v>
      </c>
      <c r="C165" s="22" t="s">
        <v>818</v>
      </c>
      <c r="D165" s="22" t="s">
        <v>831</v>
      </c>
      <c r="E165" s="42" t="s">
        <v>832</v>
      </c>
    </row>
    <row r="166" spans="1:5" ht="27" customHeight="1" thickBot="1">
      <c r="A166" s="97">
        <v>11</v>
      </c>
      <c r="B166" s="22" t="s">
        <v>833</v>
      </c>
      <c r="C166" s="22" t="s">
        <v>834</v>
      </c>
      <c r="D166" s="22" t="s">
        <v>831</v>
      </c>
      <c r="E166" s="42" t="s">
        <v>835</v>
      </c>
    </row>
    <row r="167" spans="1:5" ht="27" customHeight="1" thickBot="1">
      <c r="A167" s="97">
        <v>12</v>
      </c>
      <c r="B167" s="22" t="s">
        <v>836</v>
      </c>
      <c r="C167" s="22" t="s">
        <v>818</v>
      </c>
      <c r="D167" s="22" t="s">
        <v>831</v>
      </c>
      <c r="E167" s="42" t="s">
        <v>837</v>
      </c>
    </row>
    <row r="168" spans="1:5" ht="27" customHeight="1" thickBot="1">
      <c r="A168" s="97">
        <v>13</v>
      </c>
      <c r="B168" s="22" t="s">
        <v>838</v>
      </c>
      <c r="C168" s="22" t="s">
        <v>839</v>
      </c>
      <c r="D168" s="22" t="s">
        <v>831</v>
      </c>
      <c r="E168" s="42" t="s">
        <v>840</v>
      </c>
    </row>
    <row r="169" spans="1:5" ht="27" customHeight="1" thickBot="1">
      <c r="A169" s="97">
        <v>14</v>
      </c>
      <c r="B169" s="22" t="s">
        <v>841</v>
      </c>
      <c r="C169" s="22" t="s">
        <v>813</v>
      </c>
      <c r="D169" s="22" t="s">
        <v>831</v>
      </c>
      <c r="E169" s="42" t="s">
        <v>2477</v>
      </c>
    </row>
    <row r="170" spans="1:5" ht="27" customHeight="1" thickBot="1">
      <c r="A170" s="97">
        <v>15</v>
      </c>
      <c r="B170" s="22" t="s">
        <v>2471</v>
      </c>
      <c r="C170" s="22" t="s">
        <v>2472</v>
      </c>
      <c r="D170" s="22" t="s">
        <v>74</v>
      </c>
      <c r="E170" s="42" t="s">
        <v>2473</v>
      </c>
    </row>
    <row r="171" spans="1:5" ht="27" customHeight="1" thickBot="1">
      <c r="A171" s="97">
        <v>16</v>
      </c>
      <c r="B171" s="22" t="s">
        <v>842</v>
      </c>
      <c r="C171" s="22" t="s">
        <v>843</v>
      </c>
      <c r="D171" s="22" t="s">
        <v>74</v>
      </c>
      <c r="E171" s="42" t="s">
        <v>844</v>
      </c>
    </row>
    <row r="172" spans="1:5" ht="27" customHeight="1" thickBot="1">
      <c r="A172" s="18">
        <v>17</v>
      </c>
      <c r="B172" s="26" t="s">
        <v>847</v>
      </c>
      <c r="C172" s="26" t="s">
        <v>848</v>
      </c>
      <c r="D172" s="26" t="s">
        <v>849</v>
      </c>
      <c r="E172" s="43" t="s">
        <v>850</v>
      </c>
    </row>
    <row r="173" spans="1:5" ht="27" customHeight="1" thickBot="1">
      <c r="A173" s="115">
        <v>18</v>
      </c>
      <c r="B173" s="22" t="s">
        <v>812</v>
      </c>
      <c r="C173" s="22" t="s">
        <v>813</v>
      </c>
      <c r="D173" s="22" t="s">
        <v>849</v>
      </c>
      <c r="E173" s="42" t="s">
        <v>814</v>
      </c>
    </row>
    <row r="174" spans="1:5" ht="27" customHeight="1" thickBot="1">
      <c r="A174" s="115">
        <v>19</v>
      </c>
      <c r="B174" s="22" t="s">
        <v>2474</v>
      </c>
      <c r="C174" s="22" t="s">
        <v>2475</v>
      </c>
      <c r="D174" s="22" t="s">
        <v>285</v>
      </c>
      <c r="E174" s="42" t="s">
        <v>2476</v>
      </c>
    </row>
    <row r="175" spans="1:5" ht="27" customHeight="1" thickBot="1">
      <c r="A175" s="115">
        <v>20</v>
      </c>
      <c r="B175" s="22" t="s">
        <v>845</v>
      </c>
      <c r="C175" s="22" t="s">
        <v>818</v>
      </c>
      <c r="D175" s="22" t="s">
        <v>314</v>
      </c>
      <c r="E175" s="42" t="s">
        <v>846</v>
      </c>
    </row>
    <row r="182" spans="1:5" ht="21" customHeight="1"/>
    <row r="183" spans="1:5" ht="15" customHeight="1"/>
    <row r="184" spans="1:5" ht="24.75" customHeight="1"/>
    <row r="185" spans="1:5" ht="27.75" customHeight="1"/>
    <row r="186" spans="1:5" ht="27.75" customHeight="1"/>
    <row r="187" spans="1:5" ht="27.75" customHeight="1"/>
    <row r="188" spans="1:5" ht="27.75" customHeight="1">
      <c r="A188" s="198"/>
      <c r="B188" s="200"/>
      <c r="C188" s="200"/>
      <c r="D188" s="200"/>
      <c r="E188" s="198"/>
    </row>
    <row r="189" spans="1:5" ht="27.75" customHeight="1">
      <c r="A189" s="198"/>
      <c r="B189" s="200"/>
      <c r="C189" s="200"/>
      <c r="D189" s="200"/>
      <c r="E189" s="198"/>
    </row>
    <row r="190" spans="1:5" ht="27.75" customHeight="1">
      <c r="A190" s="198"/>
      <c r="B190" s="200"/>
      <c r="C190" s="200"/>
      <c r="D190" s="200"/>
      <c r="E190" s="198"/>
    </row>
    <row r="191" spans="1:5" ht="27.75" customHeight="1">
      <c r="A191" s="198"/>
      <c r="B191" s="200"/>
      <c r="C191" s="200"/>
      <c r="D191" s="200"/>
      <c r="E191" s="198"/>
    </row>
    <row r="192" spans="1:5" ht="27.75" customHeight="1">
      <c r="A192" s="198"/>
      <c r="B192" s="200"/>
      <c r="C192" s="200"/>
      <c r="D192" s="200"/>
      <c r="E192" s="198"/>
    </row>
    <row r="193" spans="1:5" ht="27.75" customHeight="1">
      <c r="A193" s="198"/>
      <c r="B193" s="200"/>
      <c r="C193" s="200"/>
      <c r="D193" s="200"/>
      <c r="E193" s="198"/>
    </row>
    <row r="194" spans="1:5" ht="27.75" customHeight="1">
      <c r="A194" s="198"/>
      <c r="B194" s="200"/>
      <c r="C194" s="200"/>
      <c r="D194" s="200"/>
      <c r="E194" s="198"/>
    </row>
    <row r="195" spans="1:5" ht="27.75" customHeight="1">
      <c r="A195" s="198"/>
      <c r="B195" s="200"/>
      <c r="C195" s="200"/>
      <c r="D195" s="200"/>
      <c r="E195" s="198"/>
    </row>
    <row r="196" spans="1:5" ht="27.75" customHeight="1">
      <c r="A196" s="198"/>
      <c r="B196" s="200"/>
      <c r="C196" s="200"/>
      <c r="D196" s="200"/>
      <c r="E196" s="198"/>
    </row>
    <row r="197" spans="1:5" ht="27.75" customHeight="1">
      <c r="A197" s="198"/>
      <c r="B197" s="200"/>
      <c r="C197" s="200"/>
      <c r="D197" s="200"/>
      <c r="E197" s="198"/>
    </row>
    <row r="198" spans="1:5" ht="27.75" customHeight="1">
      <c r="A198" s="198"/>
      <c r="B198" s="200"/>
      <c r="C198" s="200"/>
      <c r="D198" s="200"/>
      <c r="E198" s="198"/>
    </row>
    <row r="199" spans="1:5" ht="27.75" customHeight="1">
      <c r="A199" s="198"/>
      <c r="B199" s="200"/>
      <c r="C199" s="200"/>
      <c r="D199" s="200"/>
      <c r="E199" s="198"/>
    </row>
    <row r="200" spans="1:5" ht="27.75" customHeight="1">
      <c r="A200" s="198"/>
      <c r="B200" s="200"/>
      <c r="C200" s="200"/>
      <c r="D200" s="200"/>
      <c r="E200" s="198"/>
    </row>
    <row r="201" spans="1:5" ht="27.75" customHeight="1">
      <c r="A201" s="198"/>
      <c r="B201" s="200"/>
      <c r="C201" s="200"/>
      <c r="D201" s="200"/>
      <c r="E201" s="198"/>
    </row>
    <row r="202" spans="1:5" ht="27.75" customHeight="1">
      <c r="A202" s="198"/>
      <c r="B202" s="200"/>
      <c r="C202" s="200"/>
      <c r="D202" s="200"/>
      <c r="E202" s="198"/>
    </row>
    <row r="203" spans="1:5" ht="27.75" customHeight="1">
      <c r="A203" s="198"/>
      <c r="B203" s="200"/>
      <c r="C203" s="200"/>
      <c r="D203" s="200"/>
      <c r="E203" s="198"/>
    </row>
    <row r="204" spans="1:5" ht="27.75" customHeight="1">
      <c r="A204" s="198"/>
      <c r="B204" s="200"/>
      <c r="C204" s="200"/>
      <c r="D204" s="200"/>
      <c r="E204" s="198"/>
    </row>
    <row r="205" spans="1:5" ht="27.75" customHeight="1">
      <c r="A205" s="198"/>
      <c r="B205" s="200"/>
      <c r="C205" s="200"/>
      <c r="D205" s="200"/>
      <c r="E205" s="198"/>
    </row>
    <row r="206" spans="1:5" ht="27.75" customHeight="1">
      <c r="A206" s="198"/>
      <c r="B206" s="200"/>
      <c r="C206" s="200"/>
      <c r="D206" s="200"/>
      <c r="E206" s="198"/>
    </row>
    <row r="207" spans="1:5" ht="27.75" customHeight="1">
      <c r="A207" s="198"/>
      <c r="B207" s="200"/>
      <c r="C207" s="200"/>
      <c r="D207" s="200"/>
      <c r="E207" s="198"/>
    </row>
    <row r="208" spans="1:5" ht="15" customHeight="1">
      <c r="A208" s="198"/>
      <c r="B208" s="200"/>
      <c r="C208" s="200"/>
      <c r="D208" s="200"/>
      <c r="E208" s="198"/>
    </row>
    <row r="209" spans="1:5" ht="15" customHeight="1">
      <c r="A209" s="198"/>
      <c r="B209" s="200"/>
      <c r="C209" s="200"/>
      <c r="D209" s="200"/>
      <c r="E209" s="198"/>
    </row>
  </sheetData>
  <mergeCells count="3">
    <mergeCell ref="A153:B153"/>
    <mergeCell ref="A4:B4"/>
    <mergeCell ref="C2:D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67"/>
  <sheetViews>
    <sheetView rightToLeft="1" workbookViewId="0">
      <selection activeCell="C16" sqref="C16"/>
    </sheetView>
  </sheetViews>
  <sheetFormatPr baseColWidth="10" defaultRowHeight="15"/>
  <cols>
    <col min="1" max="1" width="7.85546875" customWidth="1"/>
    <col min="2" max="2" width="26" customWidth="1"/>
    <col min="3" max="3" width="41.42578125" customWidth="1"/>
    <col min="4" max="4" width="43.7109375" customWidth="1"/>
    <col min="5" max="5" width="32.85546875" customWidth="1"/>
    <col min="6" max="6" width="20.85546875" customWidth="1"/>
    <col min="7" max="7" width="37" customWidth="1"/>
    <col min="8" max="8" width="22.42578125" customWidth="1"/>
    <col min="9" max="9" width="30.140625" customWidth="1"/>
  </cols>
  <sheetData>
    <row r="2" spans="1:14" hidden="1"/>
    <row r="3" spans="1:14" ht="33" customHeight="1">
      <c r="A3" s="271" t="s">
        <v>3083</v>
      </c>
      <c r="B3" s="271"/>
    </row>
    <row r="4" spans="1:14" ht="15.75" customHeight="1">
      <c r="J4" s="49"/>
      <c r="K4" s="49"/>
      <c r="L4" s="49"/>
      <c r="M4" s="49"/>
      <c r="N4" s="49"/>
    </row>
    <row r="5" spans="1:14" ht="15" customHeight="1">
      <c r="A5" s="272" t="s">
        <v>3084</v>
      </c>
      <c r="B5" s="272"/>
    </row>
    <row r="6" spans="1:14" ht="15.75" thickBot="1"/>
    <row r="7" spans="1:14" ht="30.75" customHeight="1">
      <c r="A7" s="273" t="s">
        <v>808</v>
      </c>
      <c r="B7" s="273" t="s">
        <v>82</v>
      </c>
      <c r="C7" s="273" t="s">
        <v>10</v>
      </c>
      <c r="D7" s="282" t="s">
        <v>83</v>
      </c>
      <c r="E7" s="273" t="s">
        <v>11</v>
      </c>
    </row>
    <row r="8" spans="1:14" ht="19.5" hidden="1" customHeight="1">
      <c r="A8" s="281"/>
      <c r="B8" s="281"/>
      <c r="C8" s="281"/>
      <c r="D8" s="283"/>
      <c r="E8" s="281"/>
    </row>
    <row r="9" spans="1:14" ht="1.5" customHeight="1" thickBot="1">
      <c r="A9" s="274"/>
      <c r="B9" s="274"/>
      <c r="C9" s="274"/>
      <c r="D9" s="284"/>
      <c r="E9" s="274"/>
    </row>
    <row r="10" spans="1:14" ht="27.75" customHeight="1" thickBot="1">
      <c r="A10" s="97">
        <v>1</v>
      </c>
      <c r="B10" s="22" t="s">
        <v>2817</v>
      </c>
      <c r="C10" s="22" t="s">
        <v>667</v>
      </c>
      <c r="D10" s="22" t="s">
        <v>13</v>
      </c>
      <c r="E10" s="42" t="s">
        <v>2818</v>
      </c>
    </row>
    <row r="11" spans="1:14" ht="27.75" customHeight="1" thickBot="1">
      <c r="A11" s="97">
        <v>2</v>
      </c>
      <c r="B11" s="22" t="s">
        <v>2819</v>
      </c>
      <c r="C11" s="22" t="s">
        <v>667</v>
      </c>
      <c r="D11" s="22" t="s">
        <v>13</v>
      </c>
      <c r="E11" s="42" t="s">
        <v>2820</v>
      </c>
    </row>
    <row r="12" spans="1:14" ht="27.75" customHeight="1" thickBot="1">
      <c r="A12" s="97">
        <v>3</v>
      </c>
      <c r="B12" s="22" t="s">
        <v>2821</v>
      </c>
      <c r="C12" s="22" t="s">
        <v>2822</v>
      </c>
      <c r="D12" s="22" t="s">
        <v>13</v>
      </c>
      <c r="E12" s="42" t="s">
        <v>2823</v>
      </c>
    </row>
    <row r="13" spans="1:14" ht="27.75" customHeight="1" thickBot="1">
      <c r="A13" s="97">
        <v>4</v>
      </c>
      <c r="B13" s="22" t="s">
        <v>674</v>
      </c>
      <c r="C13" s="22" t="s">
        <v>675</v>
      </c>
      <c r="D13" s="22" t="s">
        <v>13</v>
      </c>
      <c r="E13" s="42" t="s">
        <v>2824</v>
      </c>
    </row>
    <row r="14" spans="1:14" ht="27.75" customHeight="1" thickBot="1">
      <c r="A14" s="42">
        <v>5</v>
      </c>
      <c r="B14" s="22" t="s">
        <v>2825</v>
      </c>
      <c r="C14" s="22" t="s">
        <v>2826</v>
      </c>
      <c r="D14" s="22" t="s">
        <v>13</v>
      </c>
      <c r="E14" s="42" t="s">
        <v>2827</v>
      </c>
    </row>
    <row r="15" spans="1:14" ht="27.75" customHeight="1" thickBot="1">
      <c r="A15" s="42">
        <v>6</v>
      </c>
      <c r="B15" s="22" t="s">
        <v>2828</v>
      </c>
      <c r="C15" s="22" t="s">
        <v>2829</v>
      </c>
      <c r="D15" s="22" t="s">
        <v>13</v>
      </c>
      <c r="E15" s="42" t="s">
        <v>2830</v>
      </c>
    </row>
    <row r="16" spans="1:14" ht="27.75" customHeight="1" thickBot="1">
      <c r="A16" s="42">
        <v>7</v>
      </c>
      <c r="B16" s="22" t="s">
        <v>2831</v>
      </c>
      <c r="C16" s="22" t="s">
        <v>675</v>
      </c>
      <c r="D16" s="22" t="s">
        <v>13</v>
      </c>
      <c r="E16" s="42" t="s">
        <v>2832</v>
      </c>
    </row>
    <row r="17" spans="1:5" ht="27.75" customHeight="1" thickBot="1">
      <c r="A17" s="97">
        <v>8</v>
      </c>
      <c r="B17" s="22" t="s">
        <v>2833</v>
      </c>
      <c r="C17" s="22" t="s">
        <v>675</v>
      </c>
      <c r="D17" s="22" t="s">
        <v>13</v>
      </c>
      <c r="E17" s="42" t="s">
        <v>2834</v>
      </c>
    </row>
    <row r="18" spans="1:5" ht="27.75" customHeight="1">
      <c r="A18" s="145">
        <v>9</v>
      </c>
      <c r="B18" s="147" t="s">
        <v>2835</v>
      </c>
      <c r="C18" s="147" t="s">
        <v>2836</v>
      </c>
      <c r="D18" s="147" t="s">
        <v>13</v>
      </c>
      <c r="E18" s="98" t="s">
        <v>2837</v>
      </c>
    </row>
    <row r="19" spans="1:5" ht="27.75" customHeight="1">
      <c r="A19" s="277">
        <v>10</v>
      </c>
      <c r="B19" s="278" t="s">
        <v>668</v>
      </c>
      <c r="C19" s="278" t="s">
        <v>669</v>
      </c>
      <c r="D19" s="279" t="s">
        <v>13</v>
      </c>
      <c r="E19" s="280" t="s">
        <v>670</v>
      </c>
    </row>
    <row r="20" spans="1:5" ht="27.75" customHeight="1">
      <c r="A20" s="277"/>
      <c r="B20" s="278"/>
      <c r="C20" s="278"/>
      <c r="D20" s="279"/>
      <c r="E20" s="280"/>
    </row>
    <row r="21" spans="1:5" ht="27.75" customHeight="1">
      <c r="A21" s="125">
        <v>11</v>
      </c>
      <c r="B21" s="120" t="s">
        <v>2838</v>
      </c>
      <c r="C21" s="120" t="s">
        <v>2839</v>
      </c>
      <c r="D21" s="183" t="s">
        <v>13</v>
      </c>
      <c r="E21" s="109" t="s">
        <v>2840</v>
      </c>
    </row>
    <row r="22" spans="1:5" ht="27.75" customHeight="1" thickBot="1">
      <c r="A22" s="97">
        <v>12</v>
      </c>
      <c r="B22" s="22" t="s">
        <v>2841</v>
      </c>
      <c r="C22" s="22" t="s">
        <v>675</v>
      </c>
      <c r="D22" s="22" t="s">
        <v>13</v>
      </c>
      <c r="E22" s="42" t="s">
        <v>2842</v>
      </c>
    </row>
    <row r="23" spans="1:5" ht="27.75" customHeight="1" thickBot="1">
      <c r="A23" s="24">
        <v>13</v>
      </c>
      <c r="B23" s="26" t="s">
        <v>2843</v>
      </c>
      <c r="C23" s="26" t="s">
        <v>685</v>
      </c>
      <c r="D23" s="26" t="s">
        <v>13</v>
      </c>
      <c r="E23" s="43" t="s">
        <v>2844</v>
      </c>
    </row>
    <row r="24" spans="1:5" ht="27.75" customHeight="1" thickBot="1">
      <c r="A24" s="97">
        <v>14</v>
      </c>
      <c r="B24" s="22" t="s">
        <v>2845</v>
      </c>
      <c r="C24" s="22" t="s">
        <v>2846</v>
      </c>
      <c r="D24" s="22" t="s">
        <v>13</v>
      </c>
      <c r="E24" s="42" t="s">
        <v>2847</v>
      </c>
    </row>
    <row r="25" spans="1:5" ht="27.75" customHeight="1" thickBot="1">
      <c r="A25" s="97">
        <v>15</v>
      </c>
      <c r="B25" s="22" t="s">
        <v>671</v>
      </c>
      <c r="C25" s="22" t="s">
        <v>672</v>
      </c>
      <c r="D25" s="22" t="s">
        <v>13</v>
      </c>
      <c r="E25" s="42" t="s">
        <v>673</v>
      </c>
    </row>
    <row r="26" spans="1:5" ht="27.75" customHeight="1" thickBot="1">
      <c r="A26" s="97">
        <v>16</v>
      </c>
      <c r="B26" s="22" t="s">
        <v>2848</v>
      </c>
      <c r="C26" s="22" t="s">
        <v>2849</v>
      </c>
      <c r="D26" s="22" t="s">
        <v>13</v>
      </c>
      <c r="E26" s="42" t="s">
        <v>2850</v>
      </c>
    </row>
    <row r="27" spans="1:5" ht="27.75" customHeight="1" thickBot="1">
      <c r="A27" s="97">
        <v>17</v>
      </c>
      <c r="B27" s="22" t="s">
        <v>2851</v>
      </c>
      <c r="C27" s="22" t="s">
        <v>2852</v>
      </c>
      <c r="D27" s="22" t="s">
        <v>13</v>
      </c>
      <c r="E27" s="42" t="s">
        <v>2853</v>
      </c>
    </row>
    <row r="28" spans="1:5" ht="27.75" customHeight="1" thickBot="1">
      <c r="A28" s="42">
        <v>18</v>
      </c>
      <c r="B28" s="22" t="s">
        <v>2854</v>
      </c>
      <c r="C28" s="22" t="s">
        <v>2855</v>
      </c>
      <c r="D28" s="22" t="s">
        <v>13</v>
      </c>
      <c r="E28" s="42" t="s">
        <v>2856</v>
      </c>
    </row>
    <row r="29" spans="1:5" ht="27.75" customHeight="1" thickBot="1">
      <c r="A29" s="42">
        <v>19</v>
      </c>
      <c r="B29" s="22" t="s">
        <v>2857</v>
      </c>
      <c r="C29" s="22" t="s">
        <v>2858</v>
      </c>
      <c r="D29" s="22" t="s">
        <v>13</v>
      </c>
      <c r="E29" s="42" t="s">
        <v>2859</v>
      </c>
    </row>
    <row r="30" spans="1:5" ht="27.75" customHeight="1" thickBot="1">
      <c r="A30" s="42">
        <v>20</v>
      </c>
      <c r="B30" s="22" t="s">
        <v>2860</v>
      </c>
      <c r="C30" s="22" t="s">
        <v>2861</v>
      </c>
      <c r="D30" s="22" t="s">
        <v>13</v>
      </c>
      <c r="E30" s="42" t="s">
        <v>2862</v>
      </c>
    </row>
    <row r="31" spans="1:5" ht="27.75" customHeight="1" thickBot="1">
      <c r="A31" s="42">
        <v>21</v>
      </c>
      <c r="B31" s="22" t="s">
        <v>2863</v>
      </c>
      <c r="C31" s="22" t="s">
        <v>678</v>
      </c>
      <c r="D31" s="22" t="s">
        <v>13</v>
      </c>
      <c r="E31" s="42" t="s">
        <v>676</v>
      </c>
    </row>
    <row r="32" spans="1:5" ht="27.75" customHeight="1" thickBot="1">
      <c r="A32" s="42">
        <v>22</v>
      </c>
      <c r="B32" s="22" t="s">
        <v>682</v>
      </c>
      <c r="C32" s="22" t="s">
        <v>675</v>
      </c>
      <c r="D32" s="22" t="s">
        <v>214</v>
      </c>
      <c r="E32" s="42" t="s">
        <v>683</v>
      </c>
    </row>
    <row r="33" spans="1:5" ht="27.75" customHeight="1" thickBot="1">
      <c r="A33" s="42">
        <v>23</v>
      </c>
      <c r="B33" s="22" t="s">
        <v>684</v>
      </c>
      <c r="C33" s="22" t="s">
        <v>685</v>
      </c>
      <c r="D33" s="22" t="s">
        <v>686</v>
      </c>
      <c r="E33" s="42" t="s">
        <v>687</v>
      </c>
    </row>
    <row r="34" spans="1:5" ht="27.75" customHeight="1" thickBot="1">
      <c r="A34" s="97">
        <v>24</v>
      </c>
      <c r="B34" s="22" t="s">
        <v>677</v>
      </c>
      <c r="C34" s="22" t="s">
        <v>678</v>
      </c>
      <c r="D34" s="22" t="s">
        <v>190</v>
      </c>
      <c r="E34" s="42" t="s">
        <v>679</v>
      </c>
    </row>
    <row r="35" spans="1:5" ht="27.75" customHeight="1" thickBot="1">
      <c r="A35" s="97">
        <v>25</v>
      </c>
      <c r="B35" s="22" t="s">
        <v>680</v>
      </c>
      <c r="C35" s="22" t="s">
        <v>675</v>
      </c>
      <c r="D35" s="22" t="s">
        <v>74</v>
      </c>
      <c r="E35" s="42" t="s">
        <v>681</v>
      </c>
    </row>
    <row r="36" spans="1:5" ht="27.75" customHeight="1" thickBot="1">
      <c r="A36" s="97">
        <v>26</v>
      </c>
      <c r="B36" s="22" t="s">
        <v>691</v>
      </c>
      <c r="C36" s="22" t="s">
        <v>675</v>
      </c>
      <c r="D36" s="22" t="s">
        <v>1539</v>
      </c>
      <c r="E36" s="42" t="s">
        <v>2864</v>
      </c>
    </row>
    <row r="37" spans="1:5" ht="27.75" customHeight="1" thickBot="1">
      <c r="A37" s="97">
        <v>27</v>
      </c>
      <c r="B37" s="22" t="s">
        <v>2865</v>
      </c>
      <c r="C37" s="22" t="s">
        <v>692</v>
      </c>
      <c r="D37" s="22" t="s">
        <v>2866</v>
      </c>
      <c r="E37" s="92" t="s">
        <v>2867</v>
      </c>
    </row>
    <row r="38" spans="1:5" ht="27.75" customHeight="1" thickBot="1">
      <c r="A38" s="97">
        <v>28</v>
      </c>
      <c r="B38" s="22" t="s">
        <v>2868</v>
      </c>
      <c r="C38" s="22" t="s">
        <v>678</v>
      </c>
      <c r="D38" s="22" t="s">
        <v>690</v>
      </c>
      <c r="E38" s="42" t="s">
        <v>2869</v>
      </c>
    </row>
    <row r="39" spans="1:5" ht="27.75" customHeight="1" thickBot="1">
      <c r="A39" s="97">
        <v>29</v>
      </c>
      <c r="B39" s="22" t="s">
        <v>2870</v>
      </c>
      <c r="C39" s="22" t="s">
        <v>692</v>
      </c>
      <c r="D39" s="22" t="s">
        <v>690</v>
      </c>
      <c r="E39" s="42" t="s">
        <v>2871</v>
      </c>
    </row>
    <row r="40" spans="1:5" ht="27.75" customHeight="1" thickBot="1">
      <c r="A40" s="97">
        <v>30</v>
      </c>
      <c r="B40" s="22" t="s">
        <v>2872</v>
      </c>
      <c r="C40" s="22" t="s">
        <v>685</v>
      </c>
      <c r="D40" s="22" t="s">
        <v>690</v>
      </c>
      <c r="E40" s="42" t="s">
        <v>2873</v>
      </c>
    </row>
    <row r="41" spans="1:5" ht="27.75" customHeight="1" thickBot="1">
      <c r="A41" s="97">
        <v>31</v>
      </c>
      <c r="B41" s="22" t="s">
        <v>2874</v>
      </c>
      <c r="C41" s="22" t="s">
        <v>675</v>
      </c>
      <c r="D41" s="22" t="s">
        <v>690</v>
      </c>
      <c r="E41" s="42" t="s">
        <v>2875</v>
      </c>
    </row>
    <row r="42" spans="1:5" ht="27.75" customHeight="1" thickBot="1">
      <c r="A42" s="97">
        <v>32</v>
      </c>
      <c r="B42" s="22" t="s">
        <v>2876</v>
      </c>
      <c r="C42" s="22" t="s">
        <v>692</v>
      </c>
      <c r="D42" s="22" t="s">
        <v>2426</v>
      </c>
      <c r="E42" s="42" t="s">
        <v>2877</v>
      </c>
    </row>
    <row r="43" spans="1:5" ht="27.75" customHeight="1" thickBot="1">
      <c r="A43" s="24">
        <v>33</v>
      </c>
      <c r="B43" s="26" t="s">
        <v>2878</v>
      </c>
      <c r="C43" s="26" t="s">
        <v>2879</v>
      </c>
      <c r="D43" s="176" t="s">
        <v>2880</v>
      </c>
      <c r="E43" s="43" t="s">
        <v>2881</v>
      </c>
    </row>
    <row r="44" spans="1:5" ht="27.75" customHeight="1" thickBot="1">
      <c r="A44" s="97">
        <v>34</v>
      </c>
      <c r="B44" s="22" t="s">
        <v>2882</v>
      </c>
      <c r="C44" s="22" t="s">
        <v>2826</v>
      </c>
      <c r="D44" s="31" t="s">
        <v>2880</v>
      </c>
      <c r="E44" s="42" t="s">
        <v>2883</v>
      </c>
    </row>
    <row r="45" spans="1:5" ht="27.75" customHeight="1" thickBot="1">
      <c r="A45" s="97">
        <v>35</v>
      </c>
      <c r="B45" s="22" t="s">
        <v>2884</v>
      </c>
      <c r="C45" s="22" t="s">
        <v>2885</v>
      </c>
      <c r="D45" s="31" t="s">
        <v>2880</v>
      </c>
      <c r="E45" s="42" t="s">
        <v>2886</v>
      </c>
    </row>
    <row r="46" spans="1:5" ht="27.75" customHeight="1" thickBot="1">
      <c r="A46" s="97">
        <v>36</v>
      </c>
      <c r="B46" s="22" t="s">
        <v>2887</v>
      </c>
      <c r="C46" s="22" t="s">
        <v>678</v>
      </c>
      <c r="D46" s="22" t="s">
        <v>608</v>
      </c>
      <c r="E46" s="42" t="s">
        <v>2888</v>
      </c>
    </row>
    <row r="47" spans="1:5" ht="27.75" customHeight="1" thickBot="1">
      <c r="A47" s="97">
        <v>37</v>
      </c>
      <c r="B47" s="22" t="s">
        <v>2889</v>
      </c>
      <c r="C47" s="22" t="s">
        <v>2885</v>
      </c>
      <c r="D47" s="22" t="s">
        <v>218</v>
      </c>
      <c r="E47" s="42" t="s">
        <v>2890</v>
      </c>
    </row>
    <row r="48" spans="1:5" ht="27.75" customHeight="1" thickBot="1">
      <c r="A48" s="97">
        <v>38</v>
      </c>
      <c r="B48" s="22" t="s">
        <v>2891</v>
      </c>
      <c r="C48" s="22" t="s">
        <v>2892</v>
      </c>
      <c r="D48" s="22" t="s">
        <v>2893</v>
      </c>
      <c r="E48" s="42" t="s">
        <v>2894</v>
      </c>
    </row>
    <row r="49" spans="1:5" ht="27.75" customHeight="1" thickBot="1">
      <c r="A49" s="97">
        <v>39</v>
      </c>
      <c r="B49" s="22" t="s">
        <v>688</v>
      </c>
      <c r="C49" s="22" t="s">
        <v>667</v>
      </c>
      <c r="D49" s="22" t="s">
        <v>218</v>
      </c>
      <c r="E49" s="42" t="s">
        <v>689</v>
      </c>
    </row>
    <row r="50" spans="1:5" ht="27.75" customHeight="1" thickBot="1">
      <c r="A50" s="97">
        <v>40</v>
      </c>
      <c r="B50" s="22" t="s">
        <v>2895</v>
      </c>
      <c r="C50" s="22" t="s">
        <v>675</v>
      </c>
      <c r="D50" s="22" t="s">
        <v>635</v>
      </c>
      <c r="E50" s="42" t="s">
        <v>2896</v>
      </c>
    </row>
    <row r="51" spans="1:5" ht="27.75" customHeight="1" thickBot="1">
      <c r="A51" s="97">
        <v>41</v>
      </c>
      <c r="B51" s="22" t="s">
        <v>693</v>
      </c>
      <c r="C51" s="22" t="s">
        <v>675</v>
      </c>
      <c r="D51" s="22" t="s">
        <v>285</v>
      </c>
      <c r="E51" s="42" t="s">
        <v>2897</v>
      </c>
    </row>
    <row r="52" spans="1:5" ht="27.75" customHeight="1" thickBot="1">
      <c r="A52" s="97">
        <v>42</v>
      </c>
      <c r="B52" s="22" t="s">
        <v>2898</v>
      </c>
      <c r="C52" s="22" t="s">
        <v>675</v>
      </c>
      <c r="D52" s="22" t="s">
        <v>285</v>
      </c>
      <c r="E52" s="42" t="s">
        <v>2899</v>
      </c>
    </row>
    <row r="53" spans="1:5" ht="27.75" customHeight="1" thickBot="1">
      <c r="A53" s="97">
        <v>43</v>
      </c>
      <c r="B53" s="22" t="s">
        <v>2900</v>
      </c>
      <c r="C53" s="22" t="s">
        <v>2901</v>
      </c>
      <c r="D53" s="22" t="s">
        <v>285</v>
      </c>
      <c r="E53" s="42" t="s">
        <v>2902</v>
      </c>
    </row>
    <row r="54" spans="1:5" ht="27.75" customHeight="1" thickBot="1">
      <c r="A54" s="97">
        <v>44</v>
      </c>
      <c r="B54" s="22" t="s">
        <v>2903</v>
      </c>
      <c r="C54" s="22" t="s">
        <v>2904</v>
      </c>
      <c r="D54" s="22" t="s">
        <v>285</v>
      </c>
      <c r="E54" s="42" t="s">
        <v>2905</v>
      </c>
    </row>
    <row r="55" spans="1:5" ht="27.75" customHeight="1" thickBot="1">
      <c r="A55" s="97">
        <v>45</v>
      </c>
      <c r="B55" s="22" t="s">
        <v>2906</v>
      </c>
      <c r="C55" s="22" t="s">
        <v>675</v>
      </c>
      <c r="D55" s="22" t="s">
        <v>285</v>
      </c>
      <c r="E55" s="42" t="s">
        <v>2907</v>
      </c>
    </row>
    <row r="56" spans="1:5" ht="27.75" customHeight="1" thickBot="1">
      <c r="A56" s="97">
        <v>46</v>
      </c>
      <c r="B56" s="22" t="s">
        <v>2908</v>
      </c>
      <c r="C56" s="22" t="s">
        <v>2909</v>
      </c>
      <c r="D56" s="22" t="s">
        <v>285</v>
      </c>
      <c r="E56" s="42" t="s">
        <v>2910</v>
      </c>
    </row>
    <row r="57" spans="1:5" ht="27.75" customHeight="1" thickBot="1">
      <c r="A57" s="97">
        <v>47</v>
      </c>
      <c r="B57" s="22" t="s">
        <v>2911</v>
      </c>
      <c r="C57" s="22" t="s">
        <v>685</v>
      </c>
      <c r="D57" s="22" t="s">
        <v>608</v>
      </c>
      <c r="E57" s="42" t="s">
        <v>2912</v>
      </c>
    </row>
    <row r="58" spans="1:5" ht="27.75" customHeight="1" thickBot="1">
      <c r="A58" s="97">
        <v>48</v>
      </c>
      <c r="B58" s="22" t="s">
        <v>2913</v>
      </c>
      <c r="C58" s="22" t="s">
        <v>2914</v>
      </c>
      <c r="D58" s="22" t="s">
        <v>2811</v>
      </c>
      <c r="E58" s="42" t="s">
        <v>2915</v>
      </c>
    </row>
    <row r="59" spans="1:5" ht="17.100000000000001" customHeight="1">
      <c r="A59" s="184"/>
      <c r="B59" s="184"/>
      <c r="C59" s="184"/>
      <c r="D59" s="184"/>
      <c r="E59" s="184"/>
    </row>
    <row r="60" spans="1:5" ht="17.100000000000001" customHeight="1">
      <c r="A60" s="184"/>
      <c r="B60" s="184"/>
      <c r="C60" s="184"/>
      <c r="D60" s="184"/>
      <c r="E60" s="184"/>
    </row>
    <row r="61" spans="1:5" ht="17.100000000000001" customHeight="1">
      <c r="A61" s="270" t="s">
        <v>3082</v>
      </c>
      <c r="B61" s="270"/>
      <c r="C61" s="184"/>
      <c r="D61" s="184"/>
      <c r="E61" s="184"/>
    </row>
    <row r="62" spans="1:5" ht="17.100000000000001" customHeight="1" thickBot="1">
      <c r="A62" s="184"/>
      <c r="B62" s="184"/>
      <c r="C62" s="184"/>
      <c r="D62" s="184"/>
      <c r="E62" s="184"/>
    </row>
    <row r="63" spans="1:5" ht="23.25" customHeight="1" thickBot="1">
      <c r="A63" s="24" t="s">
        <v>81</v>
      </c>
      <c r="B63" s="158" t="s">
        <v>82</v>
      </c>
      <c r="C63" s="158" t="s">
        <v>10</v>
      </c>
      <c r="D63" s="158" t="s">
        <v>83</v>
      </c>
      <c r="E63" s="24" t="s">
        <v>11</v>
      </c>
    </row>
    <row r="64" spans="1:5" ht="27" customHeight="1" thickBot="1">
      <c r="A64" s="97">
        <v>1</v>
      </c>
      <c r="B64" s="22" t="s">
        <v>2916</v>
      </c>
      <c r="C64" s="22" t="s">
        <v>704</v>
      </c>
      <c r="D64" s="22" t="s">
        <v>13</v>
      </c>
      <c r="E64" s="42" t="s">
        <v>2917</v>
      </c>
    </row>
    <row r="65" spans="1:5" ht="27" customHeight="1" thickBot="1">
      <c r="A65" s="97">
        <v>2</v>
      </c>
      <c r="B65" s="22" t="s">
        <v>2825</v>
      </c>
      <c r="C65" s="22" t="s">
        <v>2918</v>
      </c>
      <c r="D65" s="22" t="s">
        <v>13</v>
      </c>
      <c r="E65" s="42" t="s">
        <v>2919</v>
      </c>
    </row>
    <row r="66" spans="1:5" ht="27" customHeight="1" thickBot="1">
      <c r="A66" s="97">
        <v>3</v>
      </c>
      <c r="B66" s="22" t="s">
        <v>703</v>
      </c>
      <c r="C66" s="22" t="s">
        <v>704</v>
      </c>
      <c r="D66" s="22" t="s">
        <v>13</v>
      </c>
      <c r="E66" s="42" t="s">
        <v>705</v>
      </c>
    </row>
    <row r="67" spans="1:5" ht="27" customHeight="1" thickBot="1">
      <c r="A67" s="97">
        <v>4</v>
      </c>
      <c r="B67" s="22" t="s">
        <v>708</v>
      </c>
      <c r="C67" s="22" t="s">
        <v>698</v>
      </c>
      <c r="D67" s="22" t="s">
        <v>13</v>
      </c>
      <c r="E67" s="42" t="s">
        <v>709</v>
      </c>
    </row>
    <row r="68" spans="1:5" ht="27" customHeight="1" thickBot="1">
      <c r="A68" s="97">
        <v>5</v>
      </c>
      <c r="B68" s="22" t="s">
        <v>697</v>
      </c>
      <c r="C68" s="22" t="s">
        <v>698</v>
      </c>
      <c r="D68" s="22" t="s">
        <v>13</v>
      </c>
      <c r="E68" s="42" t="s">
        <v>699</v>
      </c>
    </row>
    <row r="69" spans="1:5" ht="27" customHeight="1" thickBot="1">
      <c r="A69" s="97">
        <v>6</v>
      </c>
      <c r="B69" s="22" t="s">
        <v>2920</v>
      </c>
      <c r="C69" s="22" t="s">
        <v>717</v>
      </c>
      <c r="D69" s="22" t="s">
        <v>13</v>
      </c>
      <c r="E69" s="42" t="s">
        <v>3073</v>
      </c>
    </row>
    <row r="70" spans="1:5" ht="27" customHeight="1" thickBot="1">
      <c r="A70" s="97">
        <v>7</v>
      </c>
      <c r="B70" s="22" t="s">
        <v>2921</v>
      </c>
      <c r="C70" s="22" t="s">
        <v>2922</v>
      </c>
      <c r="D70" s="22" t="s">
        <v>13</v>
      </c>
      <c r="E70" s="42" t="s">
        <v>2923</v>
      </c>
    </row>
    <row r="71" spans="1:5" ht="27" customHeight="1" thickBot="1">
      <c r="A71" s="97">
        <v>8</v>
      </c>
      <c r="B71" s="22" t="s">
        <v>706</v>
      </c>
      <c r="C71" s="22" t="s">
        <v>704</v>
      </c>
      <c r="D71" s="22" t="s">
        <v>13</v>
      </c>
      <c r="E71" s="42" t="s">
        <v>707</v>
      </c>
    </row>
    <row r="72" spans="1:5" ht="27" customHeight="1" thickBot="1">
      <c r="A72" s="97">
        <v>9</v>
      </c>
      <c r="B72" s="22" t="s">
        <v>2924</v>
      </c>
      <c r="C72" s="22" t="s">
        <v>723</v>
      </c>
      <c r="D72" s="22" t="s">
        <v>13</v>
      </c>
      <c r="E72" s="42" t="s">
        <v>2925</v>
      </c>
    </row>
    <row r="73" spans="1:5" ht="27" customHeight="1" thickBot="1">
      <c r="A73" s="97">
        <v>10</v>
      </c>
      <c r="B73" s="22" t="s">
        <v>700</v>
      </c>
      <c r="C73" s="22" t="s">
        <v>701</v>
      </c>
      <c r="D73" s="22" t="s">
        <v>13</v>
      </c>
      <c r="E73" s="42" t="s">
        <v>702</v>
      </c>
    </row>
    <row r="74" spans="1:5" ht="27" customHeight="1" thickBot="1">
      <c r="A74" s="97">
        <v>11</v>
      </c>
      <c r="B74" s="22" t="s">
        <v>694</v>
      </c>
      <c r="C74" s="22" t="s">
        <v>695</v>
      </c>
      <c r="D74" s="22" t="s">
        <v>13</v>
      </c>
      <c r="E74" s="42" t="s">
        <v>696</v>
      </c>
    </row>
    <row r="75" spans="1:5" ht="27" customHeight="1" thickBot="1">
      <c r="A75" s="97">
        <v>12</v>
      </c>
      <c r="B75" s="22" t="s">
        <v>2926</v>
      </c>
      <c r="C75" s="22" t="s">
        <v>698</v>
      </c>
      <c r="D75" s="22" t="s">
        <v>13</v>
      </c>
      <c r="E75" s="42" t="s">
        <v>2927</v>
      </c>
    </row>
    <row r="76" spans="1:5" ht="27" customHeight="1" thickBot="1">
      <c r="A76" s="97">
        <v>13</v>
      </c>
      <c r="B76" s="22" t="s">
        <v>2928</v>
      </c>
      <c r="C76" s="22" t="s">
        <v>2929</v>
      </c>
      <c r="D76" s="22" t="s">
        <v>13</v>
      </c>
      <c r="E76" s="42" t="s">
        <v>2930</v>
      </c>
    </row>
    <row r="77" spans="1:5" ht="27" customHeight="1" thickBot="1">
      <c r="A77" s="97">
        <v>14</v>
      </c>
      <c r="B77" s="22" t="s">
        <v>712</v>
      </c>
      <c r="C77" s="22" t="s">
        <v>698</v>
      </c>
      <c r="D77" s="22" t="s">
        <v>74</v>
      </c>
      <c r="E77" s="42" t="s">
        <v>713</v>
      </c>
    </row>
    <row r="78" spans="1:5" ht="27" customHeight="1" thickBot="1">
      <c r="A78" s="97">
        <v>15</v>
      </c>
      <c r="B78" s="22" t="s">
        <v>2931</v>
      </c>
      <c r="C78" s="22" t="s">
        <v>2932</v>
      </c>
      <c r="D78" s="22" t="s">
        <v>2933</v>
      </c>
      <c r="E78" s="42" t="s">
        <v>2934</v>
      </c>
    </row>
    <row r="79" spans="1:5" ht="27" customHeight="1" thickBot="1">
      <c r="A79" s="97">
        <v>16</v>
      </c>
      <c r="B79" s="22" t="s">
        <v>710</v>
      </c>
      <c r="C79" s="22" t="s">
        <v>698</v>
      </c>
      <c r="D79" s="22" t="s">
        <v>74</v>
      </c>
      <c r="E79" s="42" t="s">
        <v>711</v>
      </c>
    </row>
    <row r="80" spans="1:5" ht="27" customHeight="1" thickBot="1">
      <c r="A80" s="97">
        <v>17</v>
      </c>
      <c r="B80" s="22" t="s">
        <v>2935</v>
      </c>
      <c r="C80" s="22" t="s">
        <v>698</v>
      </c>
      <c r="D80" s="22" t="s">
        <v>77</v>
      </c>
      <c r="E80" s="42" t="s">
        <v>2936</v>
      </c>
    </row>
    <row r="81" spans="1:5" ht="27" customHeight="1" thickBot="1">
      <c r="A81" s="97">
        <v>18</v>
      </c>
      <c r="B81" s="22" t="s">
        <v>727</v>
      </c>
      <c r="C81" s="22" t="s">
        <v>723</v>
      </c>
      <c r="D81" s="22" t="s">
        <v>728</v>
      </c>
      <c r="E81" s="42" t="s">
        <v>729</v>
      </c>
    </row>
    <row r="82" spans="1:5" ht="27" customHeight="1" thickBot="1">
      <c r="A82" s="24">
        <v>19</v>
      </c>
      <c r="B82" s="26" t="s">
        <v>2937</v>
      </c>
      <c r="C82" s="26" t="s">
        <v>717</v>
      </c>
      <c r="D82" s="26" t="s">
        <v>218</v>
      </c>
      <c r="E82" s="43" t="s">
        <v>2938</v>
      </c>
    </row>
    <row r="83" spans="1:5" ht="27" customHeight="1" thickBot="1">
      <c r="A83" s="97">
        <v>20</v>
      </c>
      <c r="B83" s="22" t="s">
        <v>714</v>
      </c>
      <c r="C83" s="22" t="s">
        <v>698</v>
      </c>
      <c r="D83" s="22" t="s">
        <v>218</v>
      </c>
      <c r="E83" s="42" t="s">
        <v>715</v>
      </c>
    </row>
    <row r="84" spans="1:5" ht="27" customHeight="1" thickBot="1">
      <c r="A84" s="97">
        <v>21</v>
      </c>
      <c r="B84" s="22" t="s">
        <v>2939</v>
      </c>
      <c r="C84" s="22" t="s">
        <v>717</v>
      </c>
      <c r="D84" s="22" t="s">
        <v>285</v>
      </c>
      <c r="E84" s="42" t="s">
        <v>2940</v>
      </c>
    </row>
    <row r="85" spans="1:5" ht="27" customHeight="1" thickBot="1">
      <c r="A85" s="97">
        <v>22</v>
      </c>
      <c r="B85" s="22" t="s">
        <v>716</v>
      </c>
      <c r="C85" s="22" t="s">
        <v>717</v>
      </c>
      <c r="D85" s="22" t="s">
        <v>285</v>
      </c>
      <c r="E85" s="42" t="s">
        <v>718</v>
      </c>
    </row>
    <row r="86" spans="1:5" ht="27" customHeight="1" thickBot="1">
      <c r="A86" s="97">
        <v>23</v>
      </c>
      <c r="B86" s="22" t="s">
        <v>2941</v>
      </c>
      <c r="C86" s="22" t="s">
        <v>2942</v>
      </c>
      <c r="D86" s="22" t="s">
        <v>285</v>
      </c>
      <c r="E86" s="42" t="s">
        <v>2943</v>
      </c>
    </row>
    <row r="87" spans="1:5" ht="27" customHeight="1" thickBot="1">
      <c r="A87" s="97">
        <v>24</v>
      </c>
      <c r="B87" s="22" t="s">
        <v>719</v>
      </c>
      <c r="C87" s="22" t="s">
        <v>720</v>
      </c>
      <c r="D87" s="22" t="s">
        <v>285</v>
      </c>
      <c r="E87" s="42" t="s">
        <v>721</v>
      </c>
    </row>
    <row r="88" spans="1:5" ht="27" customHeight="1" thickBot="1">
      <c r="A88" s="97">
        <v>25</v>
      </c>
      <c r="B88" s="22" t="s">
        <v>2944</v>
      </c>
      <c r="C88" s="22" t="s">
        <v>695</v>
      </c>
      <c r="D88" s="22" t="s">
        <v>234</v>
      </c>
      <c r="E88" s="42" t="s">
        <v>2945</v>
      </c>
    </row>
    <row r="89" spans="1:5" ht="27" customHeight="1" thickBot="1">
      <c r="A89" s="97">
        <v>26</v>
      </c>
      <c r="B89" s="22" t="s">
        <v>2946</v>
      </c>
      <c r="C89" s="22" t="s">
        <v>2947</v>
      </c>
      <c r="D89" s="22" t="s">
        <v>234</v>
      </c>
      <c r="E89" s="42" t="s">
        <v>2948</v>
      </c>
    </row>
    <row r="90" spans="1:5" ht="27" customHeight="1" thickBot="1">
      <c r="A90" s="97">
        <v>27</v>
      </c>
      <c r="B90" s="22" t="s">
        <v>722</v>
      </c>
      <c r="C90" s="22" t="s">
        <v>723</v>
      </c>
      <c r="D90" s="22" t="s">
        <v>234</v>
      </c>
      <c r="E90" s="42" t="s">
        <v>724</v>
      </c>
    </row>
    <row r="91" spans="1:5" ht="27" customHeight="1" thickBot="1">
      <c r="A91" s="97">
        <v>28</v>
      </c>
      <c r="B91" s="22" t="s">
        <v>2949</v>
      </c>
      <c r="C91" s="22" t="s">
        <v>2950</v>
      </c>
      <c r="D91" s="22" t="s">
        <v>234</v>
      </c>
      <c r="E91" s="42" t="s">
        <v>2951</v>
      </c>
    </row>
    <row r="92" spans="1:5" ht="27" customHeight="1" thickBot="1">
      <c r="A92" s="97">
        <v>29</v>
      </c>
      <c r="B92" s="22" t="s">
        <v>2952</v>
      </c>
      <c r="C92" s="22" t="s">
        <v>698</v>
      </c>
      <c r="D92" s="22" t="s">
        <v>234</v>
      </c>
      <c r="E92" s="42" t="s">
        <v>2953</v>
      </c>
    </row>
    <row r="93" spans="1:5" ht="11.25" customHeight="1">
      <c r="A93" s="273">
        <v>30</v>
      </c>
      <c r="B93" s="275" t="s">
        <v>2954</v>
      </c>
      <c r="C93" s="275" t="s">
        <v>2918</v>
      </c>
      <c r="D93" s="275" t="s">
        <v>234</v>
      </c>
      <c r="E93" s="275" t="s">
        <v>2955</v>
      </c>
    </row>
    <row r="94" spans="1:5" ht="18.75" customHeight="1" thickBot="1">
      <c r="A94" s="274"/>
      <c r="B94" s="276"/>
      <c r="C94" s="276"/>
      <c r="D94" s="276"/>
      <c r="E94" s="276"/>
    </row>
    <row r="95" spans="1:5" ht="27" customHeight="1" thickBot="1">
      <c r="A95" s="97">
        <v>31</v>
      </c>
      <c r="B95" s="22" t="s">
        <v>2956</v>
      </c>
      <c r="C95" s="22" t="s">
        <v>698</v>
      </c>
      <c r="D95" s="22" t="s">
        <v>268</v>
      </c>
      <c r="E95" s="42" t="s">
        <v>2957</v>
      </c>
    </row>
    <row r="96" spans="1:5" ht="27" customHeight="1" thickBot="1">
      <c r="A96" s="97">
        <v>32</v>
      </c>
      <c r="B96" s="22" t="s">
        <v>2958</v>
      </c>
      <c r="C96" s="22" t="s">
        <v>723</v>
      </c>
      <c r="D96" s="22" t="s">
        <v>2959</v>
      </c>
      <c r="E96" s="42" t="s">
        <v>2960</v>
      </c>
    </row>
    <row r="97" spans="1:12" ht="27" customHeight="1" thickBot="1">
      <c r="A97" s="97">
        <v>33</v>
      </c>
      <c r="B97" s="22" t="s">
        <v>2961</v>
      </c>
      <c r="C97" s="22" t="s">
        <v>717</v>
      </c>
      <c r="D97" s="22" t="s">
        <v>2962</v>
      </c>
      <c r="E97" s="42" t="s">
        <v>2963</v>
      </c>
    </row>
    <row r="98" spans="1:12" ht="27" customHeight="1" thickBot="1">
      <c r="A98" s="97">
        <v>34</v>
      </c>
      <c r="B98" s="22" t="s">
        <v>2964</v>
      </c>
      <c r="C98" s="22" t="s">
        <v>698</v>
      </c>
      <c r="D98" s="22" t="s">
        <v>2965</v>
      </c>
      <c r="E98" s="42" t="s">
        <v>2966</v>
      </c>
    </row>
    <row r="99" spans="1:12" ht="13.5" customHeight="1">
      <c r="A99" s="273">
        <v>35</v>
      </c>
      <c r="B99" s="275" t="s">
        <v>725</v>
      </c>
      <c r="C99" s="275" t="s">
        <v>698</v>
      </c>
      <c r="D99" s="275" t="s">
        <v>336</v>
      </c>
      <c r="E99" s="275" t="s">
        <v>726</v>
      </c>
    </row>
    <row r="100" spans="1:12" ht="18" customHeight="1" thickBot="1">
      <c r="A100" s="274"/>
      <c r="B100" s="276"/>
      <c r="C100" s="276"/>
      <c r="D100" s="276"/>
      <c r="E100" s="276"/>
    </row>
    <row r="101" spans="1:12" ht="27" customHeight="1" thickBot="1">
      <c r="A101" s="97">
        <v>36</v>
      </c>
      <c r="B101" s="22" t="s">
        <v>2967</v>
      </c>
      <c r="C101" s="22" t="s">
        <v>717</v>
      </c>
      <c r="D101" s="22" t="s">
        <v>2968</v>
      </c>
      <c r="E101" s="42" t="s">
        <v>2969</v>
      </c>
    </row>
    <row r="102" spans="1:12" ht="27" customHeight="1" thickBot="1">
      <c r="A102" s="97">
        <v>37</v>
      </c>
      <c r="B102" s="22" t="s">
        <v>2970</v>
      </c>
      <c r="C102" s="22" t="s">
        <v>698</v>
      </c>
      <c r="D102" s="22" t="s">
        <v>2971</v>
      </c>
      <c r="E102" s="42" t="s">
        <v>2972</v>
      </c>
    </row>
    <row r="103" spans="1:12" ht="27" customHeight="1" thickBot="1">
      <c r="A103" s="97">
        <v>38</v>
      </c>
      <c r="B103" s="22" t="s">
        <v>2973</v>
      </c>
      <c r="C103" s="22" t="s">
        <v>698</v>
      </c>
      <c r="D103" s="22" t="s">
        <v>2974</v>
      </c>
      <c r="E103" s="42" t="s">
        <v>2975</v>
      </c>
    </row>
    <row r="104" spans="1:12" ht="27" customHeight="1" thickBot="1">
      <c r="A104" s="97">
        <v>39</v>
      </c>
      <c r="B104" s="22" t="s">
        <v>2976</v>
      </c>
      <c r="C104" s="22" t="s">
        <v>701</v>
      </c>
      <c r="D104" s="22" t="s">
        <v>2977</v>
      </c>
      <c r="E104" s="42" t="s">
        <v>2978</v>
      </c>
    </row>
    <row r="105" spans="1:12" ht="27" customHeight="1" thickBot="1">
      <c r="A105" s="97">
        <v>40</v>
      </c>
      <c r="B105" s="22" t="s">
        <v>2979</v>
      </c>
      <c r="C105" s="22" t="s">
        <v>717</v>
      </c>
      <c r="D105" s="22" t="s">
        <v>2980</v>
      </c>
      <c r="E105" s="42" t="s">
        <v>2981</v>
      </c>
    </row>
    <row r="106" spans="1:12" ht="27" customHeight="1" thickBot="1">
      <c r="A106" s="97">
        <v>41</v>
      </c>
      <c r="B106" s="22" t="s">
        <v>730</v>
      </c>
      <c r="C106" s="22" t="s">
        <v>731</v>
      </c>
      <c r="D106" s="22" t="s">
        <v>732</v>
      </c>
      <c r="E106" s="42" t="s">
        <v>733</v>
      </c>
    </row>
    <row r="107" spans="1:12">
      <c r="A107" s="184"/>
      <c r="B107" s="184"/>
      <c r="C107" s="184"/>
      <c r="D107" s="184"/>
      <c r="E107" s="184"/>
    </row>
    <row r="108" spans="1:12">
      <c r="A108" s="184"/>
      <c r="B108" s="184"/>
      <c r="C108" s="184"/>
      <c r="D108" s="184"/>
      <c r="E108" s="184"/>
    </row>
    <row r="109" spans="1:12">
      <c r="A109" s="184"/>
      <c r="B109" s="184"/>
      <c r="C109" s="184"/>
      <c r="D109" s="184"/>
      <c r="E109" s="184"/>
    </row>
    <row r="110" spans="1:12" ht="15" customHeight="1">
      <c r="A110" s="269" t="s">
        <v>3081</v>
      </c>
      <c r="B110" s="269"/>
      <c r="C110" s="184"/>
      <c r="D110" s="184"/>
      <c r="E110" s="184"/>
      <c r="F110" s="1"/>
      <c r="G110" s="1"/>
      <c r="H110" s="1"/>
      <c r="I110" s="1"/>
      <c r="J110" s="1"/>
      <c r="K110" s="1"/>
      <c r="L110" s="1"/>
    </row>
    <row r="111" spans="1:12" ht="15.75" thickBot="1">
      <c r="A111" s="184"/>
      <c r="B111" s="184"/>
      <c r="C111" s="184"/>
      <c r="D111" s="184"/>
      <c r="E111" s="184"/>
      <c r="F111" s="1"/>
      <c r="G111" s="1"/>
      <c r="H111" s="1"/>
      <c r="I111" s="1"/>
      <c r="J111" s="1"/>
      <c r="K111" s="1"/>
      <c r="L111" s="1"/>
    </row>
    <row r="112" spans="1:12" ht="25.5" customHeight="1" thickBot="1">
      <c r="A112" s="24" t="s">
        <v>81</v>
      </c>
      <c r="B112" s="158" t="s">
        <v>82</v>
      </c>
      <c r="C112" s="158" t="s">
        <v>10</v>
      </c>
      <c r="D112" s="158" t="s">
        <v>83</v>
      </c>
      <c r="E112" s="24" t="s">
        <v>11</v>
      </c>
      <c r="F112" s="94"/>
      <c r="G112" s="94"/>
      <c r="H112" s="94"/>
      <c r="I112" s="94"/>
      <c r="J112" s="94"/>
      <c r="K112" s="1"/>
      <c r="L112" s="1"/>
    </row>
    <row r="113" spans="1:10" ht="26.25" customHeight="1" thickBot="1">
      <c r="A113" s="97">
        <v>1</v>
      </c>
      <c r="B113" s="22" t="s">
        <v>3039</v>
      </c>
      <c r="C113" s="22" t="s">
        <v>3040</v>
      </c>
      <c r="D113" s="22" t="s">
        <v>13</v>
      </c>
      <c r="E113" s="42" t="s">
        <v>3041</v>
      </c>
      <c r="F113" s="94"/>
      <c r="G113" s="94"/>
      <c r="H113" s="94"/>
      <c r="I113" s="94"/>
      <c r="J113" s="94"/>
    </row>
    <row r="114" spans="1:10" ht="26.25" customHeight="1" thickBot="1">
      <c r="A114" s="97">
        <v>2</v>
      </c>
      <c r="B114" s="22" t="s">
        <v>3042</v>
      </c>
      <c r="C114" s="22" t="s">
        <v>735</v>
      </c>
      <c r="D114" s="22" t="s">
        <v>13</v>
      </c>
      <c r="E114" s="42" t="s">
        <v>3043</v>
      </c>
      <c r="F114" s="94"/>
      <c r="G114" s="94"/>
      <c r="H114" s="94"/>
      <c r="I114" s="94"/>
      <c r="J114" s="94"/>
    </row>
    <row r="115" spans="1:10" ht="26.25" customHeight="1" thickBot="1">
      <c r="A115" s="97">
        <v>3</v>
      </c>
      <c r="B115" s="22" t="s">
        <v>3044</v>
      </c>
      <c r="C115" s="22" t="s">
        <v>3040</v>
      </c>
      <c r="D115" s="22" t="s">
        <v>13</v>
      </c>
      <c r="E115" s="42" t="s">
        <v>3045</v>
      </c>
      <c r="F115" s="94"/>
      <c r="G115" s="94"/>
      <c r="H115" s="94"/>
      <c r="I115" s="94"/>
      <c r="J115" s="94"/>
    </row>
    <row r="116" spans="1:10" ht="26.25" customHeight="1" thickBot="1">
      <c r="A116" s="97">
        <v>4</v>
      </c>
      <c r="B116" s="22" t="s">
        <v>3046</v>
      </c>
      <c r="C116" s="22" t="s">
        <v>3047</v>
      </c>
      <c r="D116" s="22" t="s">
        <v>13</v>
      </c>
      <c r="E116" s="42" t="s">
        <v>3048</v>
      </c>
      <c r="F116" s="94"/>
      <c r="G116" s="94"/>
      <c r="H116" s="94"/>
      <c r="I116" s="94"/>
      <c r="J116" s="94"/>
    </row>
    <row r="117" spans="1:10" ht="26.25" customHeight="1" thickBot="1">
      <c r="A117" s="97">
        <v>5</v>
      </c>
      <c r="B117" s="22" t="s">
        <v>3049</v>
      </c>
      <c r="C117" s="22" t="s">
        <v>3050</v>
      </c>
      <c r="D117" s="22" t="s">
        <v>13</v>
      </c>
      <c r="E117" s="42" t="s">
        <v>3051</v>
      </c>
      <c r="F117" s="94"/>
      <c r="G117" s="94"/>
      <c r="H117" s="94"/>
      <c r="I117" s="94"/>
      <c r="J117" s="94"/>
    </row>
    <row r="118" spans="1:10" ht="26.25" customHeight="1" thickBot="1">
      <c r="A118" s="97">
        <v>6</v>
      </c>
      <c r="B118" s="22" t="s">
        <v>3052</v>
      </c>
      <c r="C118" s="22" t="s">
        <v>3040</v>
      </c>
      <c r="D118" s="22" t="s">
        <v>13</v>
      </c>
      <c r="E118" s="42" t="s">
        <v>3053</v>
      </c>
      <c r="F118" s="94"/>
      <c r="G118" s="94"/>
      <c r="H118" s="94"/>
      <c r="I118" s="94"/>
      <c r="J118" s="94"/>
    </row>
    <row r="119" spans="1:10" ht="26.25" customHeight="1" thickBot="1">
      <c r="A119" s="97">
        <v>7</v>
      </c>
      <c r="B119" s="22" t="s">
        <v>3054</v>
      </c>
      <c r="C119" s="22" t="s">
        <v>3050</v>
      </c>
      <c r="D119" s="22" t="s">
        <v>13</v>
      </c>
      <c r="E119" s="42" t="s">
        <v>3055</v>
      </c>
      <c r="F119" s="94"/>
      <c r="G119" s="94"/>
      <c r="H119" s="94"/>
      <c r="I119" s="94"/>
      <c r="J119" s="94"/>
    </row>
    <row r="120" spans="1:10" ht="26.25" customHeight="1" thickBot="1">
      <c r="A120" s="97">
        <v>8</v>
      </c>
      <c r="B120" s="22" t="s">
        <v>736</v>
      </c>
      <c r="C120" s="22" t="s">
        <v>735</v>
      </c>
      <c r="D120" s="22" t="s">
        <v>13</v>
      </c>
      <c r="E120" s="42" t="s">
        <v>737</v>
      </c>
      <c r="F120" s="94"/>
      <c r="G120" s="94"/>
      <c r="H120" s="94"/>
      <c r="I120" s="94"/>
      <c r="J120" s="94"/>
    </row>
    <row r="121" spans="1:10" ht="26.25" customHeight="1" thickBot="1">
      <c r="A121" s="97">
        <v>9</v>
      </c>
      <c r="B121" s="22" t="s">
        <v>3056</v>
      </c>
      <c r="C121" s="22" t="s">
        <v>735</v>
      </c>
      <c r="D121" s="22" t="s">
        <v>13</v>
      </c>
      <c r="E121" s="42" t="s">
        <v>3057</v>
      </c>
      <c r="F121" s="94"/>
      <c r="G121" s="94"/>
      <c r="H121" s="94"/>
      <c r="I121" s="94"/>
      <c r="J121" s="94"/>
    </row>
    <row r="122" spans="1:10" ht="26.25" customHeight="1" thickBot="1">
      <c r="A122" s="97">
        <v>10</v>
      </c>
      <c r="B122" s="22" t="s">
        <v>741</v>
      </c>
      <c r="C122" s="22" t="s">
        <v>735</v>
      </c>
      <c r="D122" s="22" t="s">
        <v>13</v>
      </c>
      <c r="E122" s="42" t="s">
        <v>742</v>
      </c>
      <c r="F122" s="94"/>
      <c r="G122" s="94"/>
      <c r="H122" s="94"/>
      <c r="I122" s="94"/>
      <c r="J122" s="94"/>
    </row>
    <row r="123" spans="1:10" ht="26.25" customHeight="1" thickBot="1">
      <c r="A123" s="97">
        <v>11</v>
      </c>
      <c r="B123" s="22" t="s">
        <v>3058</v>
      </c>
      <c r="C123" s="22" t="s">
        <v>735</v>
      </c>
      <c r="D123" s="22" t="s">
        <v>13</v>
      </c>
      <c r="E123" s="42" t="s">
        <v>3059</v>
      </c>
      <c r="F123" s="94"/>
      <c r="G123" s="94"/>
      <c r="H123" s="94"/>
      <c r="I123" s="94"/>
      <c r="J123" s="94"/>
    </row>
    <row r="124" spans="1:10" ht="26.25" customHeight="1" thickBot="1">
      <c r="A124" s="97">
        <v>12</v>
      </c>
      <c r="B124" s="22" t="s">
        <v>747</v>
      </c>
      <c r="C124" s="22" t="s">
        <v>735</v>
      </c>
      <c r="D124" s="22" t="s">
        <v>13</v>
      </c>
      <c r="E124" s="42" t="s">
        <v>748</v>
      </c>
      <c r="F124" s="94"/>
      <c r="G124" s="94"/>
      <c r="H124" s="94"/>
      <c r="I124" s="94"/>
      <c r="J124" s="94"/>
    </row>
    <row r="125" spans="1:10" ht="26.25" customHeight="1" thickBot="1">
      <c r="A125" s="97">
        <v>13</v>
      </c>
      <c r="B125" s="22" t="s">
        <v>738</v>
      </c>
      <c r="C125" s="22" t="s">
        <v>739</v>
      </c>
      <c r="D125" s="22" t="s">
        <v>13</v>
      </c>
      <c r="E125" s="42" t="s">
        <v>740</v>
      </c>
      <c r="F125" s="94"/>
      <c r="G125" s="94"/>
      <c r="H125" s="94"/>
      <c r="I125" s="94"/>
      <c r="J125" s="94"/>
    </row>
    <row r="126" spans="1:10" ht="26.25" customHeight="1" thickBot="1">
      <c r="A126" s="97">
        <v>14</v>
      </c>
      <c r="B126" s="22" t="s">
        <v>743</v>
      </c>
      <c r="C126" s="22" t="s">
        <v>735</v>
      </c>
      <c r="D126" s="22" t="s">
        <v>13</v>
      </c>
      <c r="E126" s="42" t="s">
        <v>744</v>
      </c>
      <c r="F126" s="94"/>
      <c r="G126" s="94"/>
      <c r="H126" s="94"/>
      <c r="I126" s="94"/>
      <c r="J126" s="94"/>
    </row>
    <row r="127" spans="1:10" ht="26.25" customHeight="1" thickBot="1">
      <c r="A127" s="97">
        <v>15</v>
      </c>
      <c r="B127" s="22" t="s">
        <v>3060</v>
      </c>
      <c r="C127" s="22" t="s">
        <v>735</v>
      </c>
      <c r="D127" s="22" t="s">
        <v>13</v>
      </c>
      <c r="E127" s="42" t="s">
        <v>3061</v>
      </c>
      <c r="F127" s="94"/>
      <c r="G127" s="94"/>
      <c r="H127" s="94"/>
      <c r="I127" s="94"/>
      <c r="J127" s="94"/>
    </row>
    <row r="128" spans="1:10" ht="26.25" customHeight="1" thickBot="1">
      <c r="A128" s="97">
        <v>16</v>
      </c>
      <c r="B128" s="22" t="s">
        <v>3062</v>
      </c>
      <c r="C128" s="22" t="s">
        <v>764</v>
      </c>
      <c r="D128" s="22" t="s">
        <v>74</v>
      </c>
      <c r="E128" s="42" t="s">
        <v>3063</v>
      </c>
      <c r="F128" s="94"/>
      <c r="G128" s="94"/>
      <c r="H128" s="94"/>
      <c r="I128" s="94"/>
      <c r="J128" s="94"/>
    </row>
    <row r="129" spans="1:10" ht="26.25" customHeight="1" thickBot="1">
      <c r="A129" s="24">
        <v>17</v>
      </c>
      <c r="B129" s="26" t="s">
        <v>745</v>
      </c>
      <c r="C129" s="26" t="s">
        <v>759</v>
      </c>
      <c r="D129" s="26" t="s">
        <v>686</v>
      </c>
      <c r="E129" s="43" t="s">
        <v>746</v>
      </c>
      <c r="F129" s="94"/>
      <c r="G129" s="94"/>
      <c r="H129" s="94"/>
      <c r="I129" s="94"/>
      <c r="J129" s="94"/>
    </row>
    <row r="130" spans="1:10" ht="26.25" customHeight="1" thickBot="1">
      <c r="A130" s="97">
        <v>18</v>
      </c>
      <c r="B130" s="22" t="s">
        <v>760</v>
      </c>
      <c r="C130" s="22" t="s">
        <v>761</v>
      </c>
      <c r="D130" s="22" t="s">
        <v>74</v>
      </c>
      <c r="E130" s="42" t="s">
        <v>762</v>
      </c>
      <c r="F130" s="94"/>
      <c r="G130" s="94"/>
      <c r="H130" s="94"/>
      <c r="I130" s="94"/>
      <c r="J130" s="94"/>
    </row>
    <row r="131" spans="1:10" ht="26.25" customHeight="1" thickBot="1">
      <c r="A131" s="97">
        <v>19</v>
      </c>
      <c r="B131" s="22" t="s">
        <v>763</v>
      </c>
      <c r="C131" s="22" t="s">
        <v>764</v>
      </c>
      <c r="D131" s="22" t="s">
        <v>314</v>
      </c>
      <c r="E131" s="42" t="s">
        <v>765</v>
      </c>
      <c r="F131" s="94"/>
      <c r="G131" s="94"/>
      <c r="H131" s="94"/>
      <c r="I131" s="94"/>
      <c r="J131" s="94"/>
    </row>
    <row r="132" spans="1:10" ht="26.25" customHeight="1" thickBot="1">
      <c r="A132" s="97">
        <v>20</v>
      </c>
      <c r="B132" s="22" t="s">
        <v>766</v>
      </c>
      <c r="C132" s="22" t="s">
        <v>764</v>
      </c>
      <c r="D132" s="22" t="s">
        <v>314</v>
      </c>
      <c r="E132" s="42" t="s">
        <v>767</v>
      </c>
      <c r="F132" s="94"/>
      <c r="G132" s="94"/>
      <c r="H132" s="94"/>
      <c r="I132" s="94"/>
      <c r="J132" s="94"/>
    </row>
    <row r="133" spans="1:10" ht="26.25" customHeight="1" thickBot="1">
      <c r="A133" s="97">
        <v>21</v>
      </c>
      <c r="B133" s="22" t="s">
        <v>749</v>
      </c>
      <c r="C133" s="22" t="s">
        <v>768</v>
      </c>
      <c r="D133" s="22" t="s">
        <v>314</v>
      </c>
      <c r="E133" s="42" t="s">
        <v>750</v>
      </c>
      <c r="F133" s="94"/>
      <c r="G133" s="94"/>
      <c r="H133" s="94"/>
      <c r="I133" s="94"/>
      <c r="J133" s="94"/>
    </row>
    <row r="134" spans="1:10" ht="26.25" customHeight="1" thickBot="1">
      <c r="A134" s="97">
        <v>22</v>
      </c>
      <c r="B134" s="22" t="s">
        <v>769</v>
      </c>
      <c r="C134" s="22" t="s">
        <v>735</v>
      </c>
      <c r="D134" s="22" t="s">
        <v>770</v>
      </c>
      <c r="E134" s="42" t="s">
        <v>771</v>
      </c>
      <c r="F134" s="94"/>
      <c r="G134" s="94"/>
      <c r="H134" s="94"/>
      <c r="I134" s="94"/>
      <c r="J134" s="94"/>
    </row>
    <row r="135" spans="1:10" ht="26.25" customHeight="1" thickBot="1">
      <c r="A135" s="97">
        <v>23</v>
      </c>
      <c r="B135" s="22" t="s">
        <v>755</v>
      </c>
      <c r="C135" s="22" t="s">
        <v>735</v>
      </c>
      <c r="D135" s="22" t="s">
        <v>234</v>
      </c>
      <c r="E135" s="42" t="s">
        <v>756</v>
      </c>
      <c r="F135" s="94"/>
      <c r="G135" s="94"/>
      <c r="H135" s="94"/>
      <c r="I135" s="94"/>
      <c r="J135" s="94"/>
    </row>
    <row r="136" spans="1:10" ht="26.25" customHeight="1" thickBot="1">
      <c r="A136" s="97">
        <v>24</v>
      </c>
      <c r="B136" s="22" t="s">
        <v>772</v>
      </c>
      <c r="C136" s="22" t="s">
        <v>735</v>
      </c>
      <c r="D136" s="22" t="s">
        <v>234</v>
      </c>
      <c r="E136" s="42" t="s">
        <v>773</v>
      </c>
      <c r="F136" s="94"/>
      <c r="G136" s="94"/>
      <c r="H136" s="94"/>
      <c r="I136" s="94"/>
      <c r="J136" s="94"/>
    </row>
    <row r="137" spans="1:10" ht="26.25" customHeight="1" thickBot="1">
      <c r="A137" s="97">
        <v>25</v>
      </c>
      <c r="B137" s="22" t="s">
        <v>774</v>
      </c>
      <c r="C137" s="22" t="s">
        <v>775</v>
      </c>
      <c r="D137" s="22" t="s">
        <v>770</v>
      </c>
      <c r="E137" s="42" t="s">
        <v>776</v>
      </c>
      <c r="F137" s="94"/>
      <c r="G137" s="94"/>
      <c r="H137" s="94"/>
      <c r="I137" s="94"/>
      <c r="J137" s="94"/>
    </row>
    <row r="138" spans="1:10" ht="26.25" customHeight="1" thickBot="1">
      <c r="A138" s="97">
        <v>26</v>
      </c>
      <c r="B138" s="22" t="s">
        <v>777</v>
      </c>
      <c r="C138" s="22" t="s">
        <v>735</v>
      </c>
      <c r="D138" s="22" t="s">
        <v>285</v>
      </c>
      <c r="E138" s="42" t="s">
        <v>778</v>
      </c>
      <c r="F138" s="94"/>
      <c r="G138" s="94"/>
      <c r="H138" s="94"/>
      <c r="I138" s="94"/>
      <c r="J138" s="94"/>
    </row>
    <row r="139" spans="1:10" ht="26.25" customHeight="1" thickBot="1">
      <c r="A139" s="97">
        <v>27</v>
      </c>
      <c r="B139" s="22" t="s">
        <v>757</v>
      </c>
      <c r="C139" s="22" t="s">
        <v>739</v>
      </c>
      <c r="D139" s="22" t="s">
        <v>218</v>
      </c>
      <c r="E139" s="42" t="s">
        <v>758</v>
      </c>
      <c r="F139" s="94"/>
      <c r="G139" s="94"/>
      <c r="H139" s="94"/>
      <c r="I139" s="94"/>
      <c r="J139" s="94"/>
    </row>
    <row r="140" spans="1:10" ht="26.25" customHeight="1" thickBot="1">
      <c r="A140" s="97">
        <v>28</v>
      </c>
      <c r="B140" s="22" t="s">
        <v>779</v>
      </c>
      <c r="C140" s="22" t="s">
        <v>735</v>
      </c>
      <c r="D140" s="22" t="s">
        <v>285</v>
      </c>
      <c r="E140" s="42" t="s">
        <v>780</v>
      </c>
      <c r="F140" s="94"/>
      <c r="G140" s="94"/>
      <c r="H140" s="94"/>
      <c r="I140" s="94"/>
      <c r="J140" s="94"/>
    </row>
    <row r="141" spans="1:10" ht="26.25" customHeight="1" thickBot="1">
      <c r="A141" s="97">
        <v>29</v>
      </c>
      <c r="B141" s="22" t="s">
        <v>781</v>
      </c>
      <c r="C141" s="22" t="s">
        <v>735</v>
      </c>
      <c r="D141" s="22" t="s">
        <v>285</v>
      </c>
      <c r="E141" s="42" t="s">
        <v>782</v>
      </c>
      <c r="F141" s="94"/>
      <c r="G141" s="94"/>
      <c r="H141" s="94"/>
      <c r="I141" s="94"/>
      <c r="J141" s="94"/>
    </row>
    <row r="142" spans="1:10" ht="26.25" customHeight="1" thickBot="1">
      <c r="A142" s="97">
        <v>30</v>
      </c>
      <c r="B142" s="22" t="s">
        <v>783</v>
      </c>
      <c r="C142" s="22" t="s">
        <v>784</v>
      </c>
      <c r="D142" s="22" t="s">
        <v>785</v>
      </c>
      <c r="E142" s="42" t="s">
        <v>786</v>
      </c>
      <c r="F142" s="94"/>
      <c r="G142" s="94"/>
      <c r="H142" s="94"/>
      <c r="I142" s="94"/>
      <c r="J142" s="94"/>
    </row>
    <row r="143" spans="1:10" ht="26.25" customHeight="1" thickBot="1">
      <c r="A143" s="97">
        <v>31</v>
      </c>
      <c r="B143" s="22" t="s">
        <v>787</v>
      </c>
      <c r="C143" s="22" t="s">
        <v>788</v>
      </c>
      <c r="D143" s="22" t="s">
        <v>789</v>
      </c>
      <c r="E143" s="42" t="s">
        <v>790</v>
      </c>
      <c r="F143" s="94"/>
      <c r="G143" s="94"/>
      <c r="H143" s="94"/>
      <c r="I143" s="94"/>
      <c r="J143" s="94"/>
    </row>
    <row r="144" spans="1:10" ht="26.25" customHeight="1" thickBot="1">
      <c r="A144" s="97">
        <v>32</v>
      </c>
      <c r="B144" s="22" t="s">
        <v>796</v>
      </c>
      <c r="C144" s="22" t="s">
        <v>797</v>
      </c>
      <c r="D144" s="22" t="s">
        <v>798</v>
      </c>
      <c r="E144" s="42" t="s">
        <v>799</v>
      </c>
      <c r="F144" s="94"/>
      <c r="G144" s="94"/>
      <c r="H144" s="94"/>
      <c r="I144" s="94"/>
      <c r="J144" s="94"/>
    </row>
    <row r="145" spans="1:10" ht="26.25" customHeight="1" thickBot="1">
      <c r="A145" s="97">
        <v>33</v>
      </c>
      <c r="B145" s="22" t="s">
        <v>791</v>
      </c>
      <c r="C145" s="22" t="s">
        <v>735</v>
      </c>
      <c r="D145" s="22" t="s">
        <v>336</v>
      </c>
      <c r="E145" s="42" t="s">
        <v>792</v>
      </c>
      <c r="F145" s="94"/>
      <c r="G145" s="94"/>
      <c r="H145" s="94"/>
      <c r="I145" s="94"/>
      <c r="J145" s="94"/>
    </row>
    <row r="146" spans="1:10" ht="26.25" customHeight="1" thickBot="1">
      <c r="A146" s="24">
        <v>34</v>
      </c>
      <c r="B146" s="22" t="s">
        <v>806</v>
      </c>
      <c r="C146" s="22" t="s">
        <v>735</v>
      </c>
      <c r="D146" s="22" t="s">
        <v>616</v>
      </c>
      <c r="E146" s="42" t="s">
        <v>807</v>
      </c>
      <c r="F146" s="94"/>
      <c r="G146" s="94"/>
      <c r="H146" s="94"/>
      <c r="I146" s="94"/>
      <c r="J146" s="94"/>
    </row>
    <row r="147" spans="1:10" ht="26.25" customHeight="1" thickBot="1">
      <c r="A147" s="97">
        <v>35</v>
      </c>
      <c r="B147" s="26" t="s">
        <v>793</v>
      </c>
      <c r="C147" s="26" t="s">
        <v>735</v>
      </c>
      <c r="D147" s="26" t="s">
        <v>794</v>
      </c>
      <c r="E147" s="43" t="s">
        <v>795</v>
      </c>
      <c r="F147" s="94"/>
      <c r="G147" s="94"/>
      <c r="H147" s="94"/>
      <c r="I147" s="94"/>
      <c r="J147" s="94"/>
    </row>
    <row r="148" spans="1:10" ht="26.25" customHeight="1" thickBot="1">
      <c r="A148" s="97">
        <v>36</v>
      </c>
      <c r="B148" s="22" t="s">
        <v>751</v>
      </c>
      <c r="C148" s="22" t="s">
        <v>735</v>
      </c>
      <c r="D148" s="22" t="s">
        <v>752</v>
      </c>
      <c r="E148" s="42" t="s">
        <v>753</v>
      </c>
    </row>
    <row r="149" spans="1:10" ht="26.25" customHeight="1" thickBot="1">
      <c r="A149" s="97">
        <v>37</v>
      </c>
      <c r="B149" s="22" t="s">
        <v>803</v>
      </c>
      <c r="C149" s="22" t="s">
        <v>735</v>
      </c>
      <c r="D149" s="22" t="s">
        <v>804</v>
      </c>
      <c r="E149" s="42" t="s">
        <v>805</v>
      </c>
    </row>
    <row r="150" spans="1:10" ht="26.25" customHeight="1" thickBot="1">
      <c r="A150" s="97">
        <v>38</v>
      </c>
      <c r="B150" s="22" t="s">
        <v>800</v>
      </c>
      <c r="C150" s="22" t="s">
        <v>735</v>
      </c>
      <c r="D150" s="22" t="s">
        <v>801</v>
      </c>
      <c r="E150" s="42" t="s">
        <v>802</v>
      </c>
    </row>
    <row r="166" ht="15" customHeight="1"/>
    <row r="167" ht="15.75" customHeight="1"/>
  </sheetData>
  <mergeCells count="24">
    <mergeCell ref="C19:C20"/>
    <mergeCell ref="D19:D20"/>
    <mergeCell ref="E19:E20"/>
    <mergeCell ref="A7:A9"/>
    <mergeCell ref="B7:B9"/>
    <mergeCell ref="C7:C9"/>
    <mergeCell ref="D7:D9"/>
    <mergeCell ref="E7:E9"/>
    <mergeCell ref="C99:C100"/>
    <mergeCell ref="D99:D100"/>
    <mergeCell ref="E99:E100"/>
    <mergeCell ref="A93:A94"/>
    <mergeCell ref="B93:B94"/>
    <mergeCell ref="C93:C94"/>
    <mergeCell ref="D93:D94"/>
    <mergeCell ref="E93:E94"/>
    <mergeCell ref="A110:B110"/>
    <mergeCell ref="A61:B61"/>
    <mergeCell ref="A3:B3"/>
    <mergeCell ref="A5:B5"/>
    <mergeCell ref="A99:A100"/>
    <mergeCell ref="B99:B100"/>
    <mergeCell ref="A19:A20"/>
    <mergeCell ref="B19:B20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57"/>
  <sheetViews>
    <sheetView workbookViewId="0">
      <selection activeCell="B145" sqref="B145"/>
    </sheetView>
  </sheetViews>
  <sheetFormatPr baseColWidth="10" defaultRowHeight="15"/>
  <cols>
    <col min="1" max="1" width="28.28515625" customWidth="1"/>
    <col min="2" max="2" width="35.85546875" style="67" customWidth="1"/>
    <col min="3" max="3" width="43.28515625" style="67" customWidth="1"/>
    <col min="4" max="4" width="24.85546875" style="67" customWidth="1"/>
    <col min="5" max="5" width="8.42578125" customWidth="1"/>
    <col min="6" max="6" width="22.85546875" customWidth="1"/>
    <col min="7" max="7" width="31.5703125" customWidth="1"/>
    <col min="8" max="8" width="23.140625" customWidth="1"/>
    <col min="9" max="9" width="18.7109375" customWidth="1"/>
  </cols>
  <sheetData>
    <row r="2" spans="1:5" ht="23.25">
      <c r="C2" s="104" t="s">
        <v>3080</v>
      </c>
    </row>
    <row r="4" spans="1:5" ht="21">
      <c r="D4" s="113" t="s">
        <v>3079</v>
      </c>
    </row>
    <row r="6" spans="1:5" ht="5.25" customHeight="1" thickBot="1"/>
    <row r="7" spans="1:5" ht="39.75" customHeight="1" thickBot="1">
      <c r="A7" s="162" t="s">
        <v>11</v>
      </c>
      <c r="B7" s="162" t="s">
        <v>83</v>
      </c>
      <c r="C7" s="162" t="s">
        <v>10</v>
      </c>
      <c r="D7" s="162" t="s">
        <v>82</v>
      </c>
      <c r="E7" s="161" t="s">
        <v>808</v>
      </c>
    </row>
    <row r="8" spans="1:5" ht="29.25" customHeight="1" thickBot="1">
      <c r="A8" s="66" t="s">
        <v>2479</v>
      </c>
      <c r="B8" s="22" t="s">
        <v>13</v>
      </c>
      <c r="C8" s="66" t="s">
        <v>2478</v>
      </c>
      <c r="D8" s="66" t="s">
        <v>864</v>
      </c>
      <c r="E8" s="97">
        <v>1</v>
      </c>
    </row>
    <row r="9" spans="1:5" ht="29.25" customHeight="1" thickBot="1">
      <c r="A9" s="66" t="s">
        <v>2482</v>
      </c>
      <c r="B9" s="22" t="s">
        <v>13</v>
      </c>
      <c r="C9" s="66" t="s">
        <v>2481</v>
      </c>
      <c r="D9" s="66" t="s">
        <v>2480</v>
      </c>
      <c r="E9" s="97">
        <v>2</v>
      </c>
    </row>
    <row r="10" spans="1:5" ht="29.25" customHeight="1" thickBot="1">
      <c r="A10" s="66" t="s">
        <v>2484</v>
      </c>
      <c r="B10" s="22" t="s">
        <v>13</v>
      </c>
      <c r="C10" s="66" t="s">
        <v>2481</v>
      </c>
      <c r="D10" s="66" t="s">
        <v>2483</v>
      </c>
      <c r="E10" s="97">
        <v>3</v>
      </c>
    </row>
    <row r="11" spans="1:5" ht="29.25" customHeight="1" thickBot="1">
      <c r="A11" s="22" t="s">
        <v>860</v>
      </c>
      <c r="B11" s="22" t="s">
        <v>13</v>
      </c>
      <c r="C11" s="66" t="s">
        <v>2485</v>
      </c>
      <c r="D11" s="22" t="s">
        <v>861</v>
      </c>
      <c r="E11" s="97">
        <v>4</v>
      </c>
    </row>
    <row r="12" spans="1:5" ht="29.25" customHeight="1" thickBot="1">
      <c r="A12" s="22" t="s">
        <v>2488</v>
      </c>
      <c r="B12" s="22" t="s">
        <v>13</v>
      </c>
      <c r="C12" s="66" t="s">
        <v>2487</v>
      </c>
      <c r="D12" s="22" t="s">
        <v>2486</v>
      </c>
      <c r="E12" s="97">
        <v>5</v>
      </c>
    </row>
    <row r="13" spans="1:5" ht="29.25" customHeight="1" thickBot="1">
      <c r="A13" s="66" t="s">
        <v>2491</v>
      </c>
      <c r="B13" s="22" t="s">
        <v>13</v>
      </c>
      <c r="C13" s="66" t="s">
        <v>2490</v>
      </c>
      <c r="D13" s="66" t="s">
        <v>2489</v>
      </c>
      <c r="E13" s="97">
        <v>6</v>
      </c>
    </row>
    <row r="14" spans="1:5" ht="29.25" customHeight="1" thickBot="1">
      <c r="A14" s="66" t="s">
        <v>2494</v>
      </c>
      <c r="B14" s="22" t="s">
        <v>13</v>
      </c>
      <c r="C14" s="66" t="s">
        <v>2493</v>
      </c>
      <c r="D14" s="66" t="s">
        <v>2492</v>
      </c>
      <c r="E14" s="97">
        <v>7</v>
      </c>
    </row>
    <row r="15" spans="1:5" ht="29.25" customHeight="1" thickBot="1">
      <c r="A15" s="66" t="s">
        <v>2496</v>
      </c>
      <c r="B15" s="22" t="s">
        <v>13</v>
      </c>
      <c r="C15" s="66" t="s">
        <v>2495</v>
      </c>
      <c r="D15" s="66" t="s">
        <v>862</v>
      </c>
      <c r="E15" s="97">
        <v>8</v>
      </c>
    </row>
    <row r="16" spans="1:5" ht="29.25" customHeight="1" thickBot="1">
      <c r="A16" s="22" t="s">
        <v>2499</v>
      </c>
      <c r="B16" s="22" t="s">
        <v>13</v>
      </c>
      <c r="C16" s="22" t="s">
        <v>2498</v>
      </c>
      <c r="D16" s="22" t="s">
        <v>2497</v>
      </c>
      <c r="E16" s="97">
        <v>9</v>
      </c>
    </row>
    <row r="17" spans="1:5" ht="29.25" customHeight="1" thickBot="1">
      <c r="A17" s="66" t="s">
        <v>2502</v>
      </c>
      <c r="B17" s="22" t="s">
        <v>13</v>
      </c>
      <c r="C17" s="66" t="s">
        <v>2501</v>
      </c>
      <c r="D17" s="66" t="s">
        <v>2500</v>
      </c>
      <c r="E17" s="97">
        <v>10</v>
      </c>
    </row>
    <row r="18" spans="1:5" ht="29.25" customHeight="1" thickBot="1">
      <c r="A18" s="66" t="s">
        <v>2504</v>
      </c>
      <c r="B18" s="22" t="s">
        <v>13</v>
      </c>
      <c r="C18" s="22" t="s">
        <v>2503</v>
      </c>
      <c r="D18" s="22" t="s">
        <v>856</v>
      </c>
      <c r="E18" s="97">
        <v>11</v>
      </c>
    </row>
    <row r="19" spans="1:5" ht="29.25" customHeight="1" thickBot="1">
      <c r="A19" s="66" t="s">
        <v>2507</v>
      </c>
      <c r="B19" s="22" t="s">
        <v>13</v>
      </c>
      <c r="C19" s="66" t="s">
        <v>2506</v>
      </c>
      <c r="D19" s="66" t="s">
        <v>2505</v>
      </c>
      <c r="E19" s="97">
        <v>12</v>
      </c>
    </row>
    <row r="20" spans="1:5" ht="29.25" customHeight="1" thickBot="1">
      <c r="A20" s="72" t="s">
        <v>2510</v>
      </c>
      <c r="B20" s="26" t="s">
        <v>13</v>
      </c>
      <c r="C20" s="72" t="s">
        <v>2509</v>
      </c>
      <c r="D20" s="72" t="s">
        <v>2508</v>
      </c>
      <c r="E20" s="24">
        <v>13</v>
      </c>
    </row>
    <row r="21" spans="1:5" ht="29.25" customHeight="1" thickBot="1">
      <c r="A21" s="66" t="s">
        <v>2513</v>
      </c>
      <c r="B21" s="22" t="s">
        <v>13</v>
      </c>
      <c r="C21" s="66" t="s">
        <v>2512</v>
      </c>
      <c r="D21" s="66" t="s">
        <v>2511</v>
      </c>
      <c r="E21" s="97">
        <v>14</v>
      </c>
    </row>
    <row r="22" spans="1:5" ht="29.25" customHeight="1" thickBot="1">
      <c r="A22" s="66" t="s">
        <v>2514</v>
      </c>
      <c r="B22" s="22" t="s">
        <v>13</v>
      </c>
      <c r="C22" s="66" t="s">
        <v>870</v>
      </c>
      <c r="D22" s="66" t="s">
        <v>863</v>
      </c>
      <c r="E22" s="97">
        <v>15</v>
      </c>
    </row>
    <row r="23" spans="1:5" ht="29.25" customHeight="1" thickBot="1">
      <c r="A23" s="22" t="s">
        <v>2517</v>
      </c>
      <c r="B23" s="22" t="s">
        <v>13</v>
      </c>
      <c r="C23" s="22" t="s">
        <v>2516</v>
      </c>
      <c r="D23" s="22" t="s">
        <v>2515</v>
      </c>
      <c r="E23" s="97">
        <v>16</v>
      </c>
    </row>
    <row r="24" spans="1:5" ht="29.25" customHeight="1" thickBot="1">
      <c r="A24" s="22" t="s">
        <v>2520</v>
      </c>
      <c r="B24" s="22" t="s">
        <v>13</v>
      </c>
      <c r="C24" s="22" t="s">
        <v>2519</v>
      </c>
      <c r="D24" s="22" t="s">
        <v>2518</v>
      </c>
      <c r="E24" s="97">
        <v>17</v>
      </c>
    </row>
    <row r="25" spans="1:5" ht="29.25" customHeight="1" thickBot="1">
      <c r="A25" s="22" t="s">
        <v>2523</v>
      </c>
      <c r="B25" s="22" t="s">
        <v>13</v>
      </c>
      <c r="C25" s="22" t="s">
        <v>2522</v>
      </c>
      <c r="D25" s="22" t="s">
        <v>2521</v>
      </c>
      <c r="E25" s="97">
        <v>18</v>
      </c>
    </row>
    <row r="26" spans="1:5" ht="29.25" customHeight="1" thickBot="1">
      <c r="A26" s="22" t="s">
        <v>2526</v>
      </c>
      <c r="B26" s="22" t="s">
        <v>13</v>
      </c>
      <c r="C26" s="22" t="s">
        <v>2525</v>
      </c>
      <c r="D26" s="22" t="s">
        <v>2524</v>
      </c>
      <c r="E26" s="97">
        <v>19</v>
      </c>
    </row>
    <row r="27" spans="1:5" ht="29.25" customHeight="1" thickBot="1">
      <c r="A27" s="66" t="s">
        <v>857</v>
      </c>
      <c r="B27" s="22" t="s">
        <v>13</v>
      </c>
      <c r="C27" s="66" t="s">
        <v>858</v>
      </c>
      <c r="D27" s="66" t="s">
        <v>859</v>
      </c>
      <c r="E27" s="97">
        <v>20</v>
      </c>
    </row>
    <row r="28" spans="1:5" ht="29.25" customHeight="1" thickBot="1">
      <c r="A28" s="22" t="s">
        <v>2529</v>
      </c>
      <c r="B28" s="22" t="s">
        <v>13</v>
      </c>
      <c r="C28" s="22" t="s">
        <v>2528</v>
      </c>
      <c r="D28" s="22" t="s">
        <v>2527</v>
      </c>
      <c r="E28" s="97">
        <v>21</v>
      </c>
    </row>
    <row r="29" spans="1:5" ht="29.25" customHeight="1" thickBot="1">
      <c r="A29" s="22" t="s">
        <v>2532</v>
      </c>
      <c r="B29" s="22" t="s">
        <v>13</v>
      </c>
      <c r="C29" s="22" t="s">
        <v>2531</v>
      </c>
      <c r="D29" s="22" t="s">
        <v>2530</v>
      </c>
      <c r="E29" s="97">
        <v>22</v>
      </c>
    </row>
    <row r="30" spans="1:5" ht="29.25" customHeight="1" thickBot="1">
      <c r="A30" s="66" t="s">
        <v>2535</v>
      </c>
      <c r="B30" s="22" t="s">
        <v>13</v>
      </c>
      <c r="C30" s="22" t="s">
        <v>2534</v>
      </c>
      <c r="D30" s="66" t="s">
        <v>2533</v>
      </c>
      <c r="E30" s="97">
        <v>23</v>
      </c>
    </row>
    <row r="31" spans="1:5" ht="29.25" customHeight="1" thickBot="1">
      <c r="A31" s="66" t="s">
        <v>2538</v>
      </c>
      <c r="B31" s="22" t="s">
        <v>865</v>
      </c>
      <c r="C31" s="66" t="s">
        <v>2537</v>
      </c>
      <c r="D31" s="66" t="s">
        <v>2536</v>
      </c>
      <c r="E31" s="97">
        <v>24</v>
      </c>
    </row>
    <row r="32" spans="1:5" ht="29.25" customHeight="1" thickBot="1">
      <c r="A32" s="66" t="s">
        <v>2540</v>
      </c>
      <c r="B32" s="22" t="s">
        <v>865</v>
      </c>
      <c r="C32" s="66" t="s">
        <v>2539</v>
      </c>
      <c r="D32" s="66" t="s">
        <v>868</v>
      </c>
      <c r="E32" s="97">
        <v>25</v>
      </c>
    </row>
    <row r="33" spans="1:5" ht="29.25" customHeight="1" thickBot="1">
      <c r="A33" s="22" t="s">
        <v>2263</v>
      </c>
      <c r="B33" s="22" t="s">
        <v>865</v>
      </c>
      <c r="C33" s="22" t="s">
        <v>2542</v>
      </c>
      <c r="D33" s="22" t="s">
        <v>2541</v>
      </c>
      <c r="E33" s="97">
        <v>26</v>
      </c>
    </row>
    <row r="34" spans="1:5" ht="29.25" customHeight="1" thickBot="1">
      <c r="A34" s="66" t="s">
        <v>2543</v>
      </c>
      <c r="B34" s="22" t="s">
        <v>865</v>
      </c>
      <c r="C34" s="66" t="s">
        <v>2539</v>
      </c>
      <c r="D34" s="66" t="s">
        <v>867</v>
      </c>
      <c r="E34" s="97">
        <v>27</v>
      </c>
    </row>
    <row r="35" spans="1:5" ht="29.25" customHeight="1" thickBot="1">
      <c r="A35" s="66" t="s">
        <v>2546</v>
      </c>
      <c r="B35" s="22" t="s">
        <v>74</v>
      </c>
      <c r="C35" s="66" t="s">
        <v>2545</v>
      </c>
      <c r="D35" s="66" t="s">
        <v>2544</v>
      </c>
      <c r="E35" s="97">
        <v>28</v>
      </c>
    </row>
    <row r="36" spans="1:5" ht="29.25" customHeight="1" thickBot="1">
      <c r="A36" s="66" t="s">
        <v>872</v>
      </c>
      <c r="B36" s="22" t="s">
        <v>873</v>
      </c>
      <c r="C36" s="73" t="s">
        <v>2547</v>
      </c>
      <c r="D36" s="66" t="s">
        <v>874</v>
      </c>
      <c r="E36" s="97">
        <v>29</v>
      </c>
    </row>
    <row r="37" spans="1:5" ht="29.25" customHeight="1" thickBot="1">
      <c r="A37" s="66" t="s">
        <v>2550</v>
      </c>
      <c r="B37" s="22" t="s">
        <v>74</v>
      </c>
      <c r="C37" s="66" t="s">
        <v>2549</v>
      </c>
      <c r="D37" s="66" t="s">
        <v>2548</v>
      </c>
      <c r="E37" s="97">
        <v>30</v>
      </c>
    </row>
    <row r="38" spans="1:5" ht="29.25" customHeight="1" thickBot="1">
      <c r="A38" s="66" t="s">
        <v>2553</v>
      </c>
      <c r="B38" s="22" t="s">
        <v>190</v>
      </c>
      <c r="C38" s="66" t="s">
        <v>2552</v>
      </c>
      <c r="D38" s="66" t="s">
        <v>2551</v>
      </c>
      <c r="E38" s="97">
        <v>31</v>
      </c>
    </row>
    <row r="39" spans="1:5" ht="29.25" customHeight="1" thickBot="1">
      <c r="A39" s="66" t="s">
        <v>869</v>
      </c>
      <c r="B39" s="22" t="s">
        <v>74</v>
      </c>
      <c r="C39" s="66" t="s">
        <v>870</v>
      </c>
      <c r="D39" s="66" t="s">
        <v>871</v>
      </c>
      <c r="E39" s="97">
        <v>32</v>
      </c>
    </row>
    <row r="40" spans="1:5" ht="29.25" customHeight="1" thickBot="1">
      <c r="A40" s="72" t="s">
        <v>2504</v>
      </c>
      <c r="B40" s="26" t="s">
        <v>74</v>
      </c>
      <c r="C40" s="72" t="s">
        <v>2554</v>
      </c>
      <c r="D40" s="72" t="s">
        <v>856</v>
      </c>
      <c r="E40" s="24">
        <v>33</v>
      </c>
    </row>
    <row r="41" spans="1:5" ht="29.25" customHeight="1" thickBot="1">
      <c r="A41" s="188" t="s">
        <v>2558</v>
      </c>
      <c r="B41" s="188" t="s">
        <v>2557</v>
      </c>
      <c r="C41" s="188" t="s">
        <v>2556</v>
      </c>
      <c r="D41" s="188" t="s">
        <v>2555</v>
      </c>
      <c r="E41" s="97">
        <v>34</v>
      </c>
    </row>
    <row r="42" spans="1:5" ht="29.25" customHeight="1" thickBot="1">
      <c r="A42" s="66" t="s">
        <v>2561</v>
      </c>
      <c r="B42" s="22" t="s">
        <v>2345</v>
      </c>
      <c r="C42" s="66" t="s">
        <v>2560</v>
      </c>
      <c r="D42" s="66" t="s">
        <v>2559</v>
      </c>
      <c r="E42" s="97">
        <v>35</v>
      </c>
    </row>
    <row r="43" spans="1:5" ht="29.25" customHeight="1" thickBot="1">
      <c r="A43" s="66" t="s">
        <v>2564</v>
      </c>
      <c r="B43" s="22" t="s">
        <v>2345</v>
      </c>
      <c r="C43" s="66" t="s">
        <v>2563</v>
      </c>
      <c r="D43" s="66" t="s">
        <v>2562</v>
      </c>
      <c r="E43" s="97">
        <v>36</v>
      </c>
    </row>
    <row r="44" spans="1:5" ht="29.25" customHeight="1" thickBot="1">
      <c r="A44" s="66" t="s">
        <v>2567</v>
      </c>
      <c r="B44" s="22" t="s">
        <v>2345</v>
      </c>
      <c r="C44" s="66" t="s">
        <v>2566</v>
      </c>
      <c r="D44" s="66" t="s">
        <v>2565</v>
      </c>
      <c r="E44" s="97">
        <v>37</v>
      </c>
    </row>
    <row r="45" spans="1:5" ht="29.25" customHeight="1" thickBot="1">
      <c r="A45" s="66" t="s">
        <v>2570</v>
      </c>
      <c r="B45" s="22" t="s">
        <v>2345</v>
      </c>
      <c r="C45" s="66" t="s">
        <v>2569</v>
      </c>
      <c r="D45" s="66" t="s">
        <v>2568</v>
      </c>
      <c r="E45" s="97">
        <v>38</v>
      </c>
    </row>
    <row r="46" spans="1:5" ht="29.25" customHeight="1" thickBot="1">
      <c r="A46" s="66" t="s">
        <v>2573</v>
      </c>
      <c r="B46" s="22" t="s">
        <v>2345</v>
      </c>
      <c r="C46" s="66" t="s">
        <v>2572</v>
      </c>
      <c r="D46" s="66" t="s">
        <v>2571</v>
      </c>
      <c r="E46" s="97">
        <v>39</v>
      </c>
    </row>
    <row r="47" spans="1:5" ht="29.25" customHeight="1" thickBot="1">
      <c r="A47" s="66" t="s">
        <v>2576</v>
      </c>
      <c r="B47" s="22" t="s">
        <v>2345</v>
      </c>
      <c r="C47" s="22" t="s">
        <v>2575</v>
      </c>
      <c r="D47" s="22" t="s">
        <v>2574</v>
      </c>
      <c r="E47" s="97">
        <v>40</v>
      </c>
    </row>
    <row r="48" spans="1:5" ht="29.25" customHeight="1" thickBot="1">
      <c r="A48" s="66" t="s">
        <v>2579</v>
      </c>
      <c r="B48" s="22" t="s">
        <v>2345</v>
      </c>
      <c r="C48" s="66" t="s">
        <v>2578</v>
      </c>
      <c r="D48" s="66" t="s">
        <v>2577</v>
      </c>
      <c r="E48" s="97">
        <v>41</v>
      </c>
    </row>
    <row r="49" spans="1:5" ht="29.25" customHeight="1" thickBot="1">
      <c r="A49" s="66" t="s">
        <v>2581</v>
      </c>
      <c r="B49" s="22" t="s">
        <v>2345</v>
      </c>
      <c r="C49" s="66" t="s">
        <v>2506</v>
      </c>
      <c r="D49" s="66" t="s">
        <v>2580</v>
      </c>
      <c r="E49" s="97">
        <v>42</v>
      </c>
    </row>
    <row r="50" spans="1:5" ht="29.25" customHeight="1" thickBot="1">
      <c r="A50" s="66" t="s">
        <v>2584</v>
      </c>
      <c r="B50" s="22" t="s">
        <v>946</v>
      </c>
      <c r="C50" s="66" t="s">
        <v>2583</v>
      </c>
      <c r="D50" s="66" t="s">
        <v>2582</v>
      </c>
      <c r="E50" s="97">
        <v>43</v>
      </c>
    </row>
    <row r="51" spans="1:5" ht="29.25" customHeight="1" thickBot="1">
      <c r="A51" s="66" t="s">
        <v>2587</v>
      </c>
      <c r="B51" s="22" t="s">
        <v>946</v>
      </c>
      <c r="C51" s="66" t="s">
        <v>2586</v>
      </c>
      <c r="D51" s="66" t="s">
        <v>2585</v>
      </c>
      <c r="E51" s="97">
        <v>44</v>
      </c>
    </row>
    <row r="52" spans="1:5" ht="29.25" customHeight="1" thickBot="1">
      <c r="A52" s="164" t="s">
        <v>2590</v>
      </c>
      <c r="B52" s="22" t="s">
        <v>946</v>
      </c>
      <c r="C52" s="66" t="s">
        <v>2589</v>
      </c>
      <c r="D52" s="22" t="s">
        <v>2588</v>
      </c>
      <c r="E52" s="97">
        <v>45</v>
      </c>
    </row>
    <row r="53" spans="1:5" ht="29.25" customHeight="1" thickBot="1">
      <c r="A53" s="66" t="s">
        <v>2593</v>
      </c>
      <c r="B53" s="22" t="s">
        <v>946</v>
      </c>
      <c r="C53" s="66" t="s">
        <v>2592</v>
      </c>
      <c r="D53" s="66" t="s">
        <v>2591</v>
      </c>
      <c r="E53" s="97">
        <v>46</v>
      </c>
    </row>
    <row r="54" spans="1:5" ht="29.25" customHeight="1" thickBot="1">
      <c r="A54" s="66" t="s">
        <v>2596</v>
      </c>
      <c r="B54" s="22" t="s">
        <v>946</v>
      </c>
      <c r="C54" s="66" t="s">
        <v>2595</v>
      </c>
      <c r="D54" s="66" t="s">
        <v>2594</v>
      </c>
      <c r="E54" s="97">
        <v>47</v>
      </c>
    </row>
    <row r="55" spans="1:5" ht="29.25" customHeight="1" thickBot="1">
      <c r="A55" s="66" t="s">
        <v>2599</v>
      </c>
      <c r="B55" s="22" t="s">
        <v>946</v>
      </c>
      <c r="C55" s="66" t="s">
        <v>2598</v>
      </c>
      <c r="D55" s="66" t="s">
        <v>2597</v>
      </c>
      <c r="E55" s="97">
        <v>48</v>
      </c>
    </row>
    <row r="56" spans="1:5" ht="29.25" customHeight="1" thickBot="1">
      <c r="A56" s="66" t="s">
        <v>2602</v>
      </c>
      <c r="B56" s="22" t="s">
        <v>283</v>
      </c>
      <c r="C56" s="66" t="s">
        <v>2601</v>
      </c>
      <c r="D56" s="66" t="s">
        <v>2600</v>
      </c>
      <c r="E56" s="97">
        <v>49</v>
      </c>
    </row>
    <row r="57" spans="1:5" ht="29.25" customHeight="1" thickBot="1">
      <c r="A57" s="66" t="s">
        <v>2604</v>
      </c>
      <c r="B57" s="22" t="s">
        <v>283</v>
      </c>
      <c r="C57" s="66" t="s">
        <v>2601</v>
      </c>
      <c r="D57" s="66" t="s">
        <v>2603</v>
      </c>
      <c r="E57" s="97">
        <v>50</v>
      </c>
    </row>
    <row r="58" spans="1:5" ht="29.25" customHeight="1" thickBot="1">
      <c r="A58" s="72" t="s">
        <v>2608</v>
      </c>
      <c r="B58" s="26" t="s">
        <v>2607</v>
      </c>
      <c r="C58" s="72" t="s">
        <v>2606</v>
      </c>
      <c r="D58" s="72" t="s">
        <v>2605</v>
      </c>
      <c r="E58" s="24">
        <v>51</v>
      </c>
    </row>
    <row r="59" spans="1:5" ht="29.25" customHeight="1" thickBot="1">
      <c r="A59" s="66" t="s">
        <v>2610</v>
      </c>
      <c r="B59" s="22" t="s">
        <v>877</v>
      </c>
      <c r="C59" s="22" t="s">
        <v>2609</v>
      </c>
      <c r="D59" s="66" t="s">
        <v>878</v>
      </c>
      <c r="E59" s="97">
        <v>52</v>
      </c>
    </row>
    <row r="60" spans="1:5" ht="29.25" customHeight="1" thickBot="1">
      <c r="A60" s="66" t="s">
        <v>2612</v>
      </c>
      <c r="B60" s="22" t="s">
        <v>877</v>
      </c>
      <c r="C60" s="66" t="s">
        <v>2481</v>
      </c>
      <c r="D60" s="66" t="s">
        <v>2611</v>
      </c>
      <c r="E60" s="97">
        <v>53</v>
      </c>
    </row>
    <row r="61" spans="1:5" ht="29.25" customHeight="1" thickBot="1">
      <c r="A61" s="66" t="s">
        <v>2615</v>
      </c>
      <c r="B61" s="22" t="s">
        <v>877</v>
      </c>
      <c r="C61" s="22" t="s">
        <v>2614</v>
      </c>
      <c r="D61" s="66" t="s">
        <v>2613</v>
      </c>
      <c r="E61" s="97">
        <v>54</v>
      </c>
    </row>
    <row r="62" spans="1:5" ht="29.25" customHeight="1" thickBot="1">
      <c r="A62" s="66" t="s">
        <v>2484</v>
      </c>
      <c r="B62" s="22" t="s">
        <v>877</v>
      </c>
      <c r="C62" s="66" t="s">
        <v>2616</v>
      </c>
      <c r="D62" s="66" t="s">
        <v>2483</v>
      </c>
      <c r="E62" s="97">
        <v>55</v>
      </c>
    </row>
    <row r="63" spans="1:5" ht="29.25" customHeight="1" thickBot="1">
      <c r="A63" s="66" t="s">
        <v>2620</v>
      </c>
      <c r="B63" s="22" t="s">
        <v>2619</v>
      </c>
      <c r="C63" s="66" t="s">
        <v>2618</v>
      </c>
      <c r="D63" s="66" t="s">
        <v>2617</v>
      </c>
      <c r="E63" s="97">
        <v>56</v>
      </c>
    </row>
    <row r="64" spans="1:5" ht="29.25" customHeight="1" thickBot="1">
      <c r="A64" s="66" t="s">
        <v>2623</v>
      </c>
      <c r="B64" s="22" t="s">
        <v>612</v>
      </c>
      <c r="C64" s="66" t="s">
        <v>2622</v>
      </c>
      <c r="D64" s="66" t="s">
        <v>2621</v>
      </c>
      <c r="E64" s="97">
        <v>57</v>
      </c>
    </row>
    <row r="65" spans="1:5" ht="29.25" customHeight="1" thickBot="1">
      <c r="A65" s="22" t="s">
        <v>2626</v>
      </c>
      <c r="B65" s="22" t="s">
        <v>612</v>
      </c>
      <c r="C65" s="22" t="s">
        <v>2625</v>
      </c>
      <c r="D65" s="22" t="s">
        <v>2624</v>
      </c>
      <c r="E65" s="97">
        <v>58</v>
      </c>
    </row>
    <row r="66" spans="1:5" ht="29.25" customHeight="1" thickBot="1">
      <c r="A66" s="66" t="s">
        <v>2629</v>
      </c>
      <c r="B66" s="22" t="s">
        <v>612</v>
      </c>
      <c r="C66" s="66" t="s">
        <v>2628</v>
      </c>
      <c r="D66" s="66" t="s">
        <v>2627</v>
      </c>
      <c r="E66" s="97">
        <v>59</v>
      </c>
    </row>
    <row r="67" spans="1:5" ht="29.25" customHeight="1" thickBot="1">
      <c r="A67" s="66" t="s">
        <v>2633</v>
      </c>
      <c r="B67" s="22" t="s">
        <v>2632</v>
      </c>
      <c r="C67" s="66" t="s">
        <v>2631</v>
      </c>
      <c r="D67" s="66" t="s">
        <v>2630</v>
      </c>
      <c r="E67" s="97">
        <v>60</v>
      </c>
    </row>
    <row r="68" spans="1:5" ht="29.25" customHeight="1" thickBot="1">
      <c r="A68" s="66" t="s">
        <v>2636</v>
      </c>
      <c r="B68" s="22" t="s">
        <v>226</v>
      </c>
      <c r="C68" s="66" t="s">
        <v>2635</v>
      </c>
      <c r="D68" s="66" t="s">
        <v>2634</v>
      </c>
      <c r="E68" s="97">
        <v>61</v>
      </c>
    </row>
    <row r="69" spans="1:5" ht="42" customHeight="1" thickBot="1">
      <c r="A69" s="41" t="s">
        <v>880</v>
      </c>
      <c r="B69" s="163" t="s">
        <v>2638</v>
      </c>
      <c r="C69" s="41" t="s">
        <v>881</v>
      </c>
      <c r="D69" s="41" t="s">
        <v>2637</v>
      </c>
      <c r="E69" s="97">
        <v>62</v>
      </c>
    </row>
    <row r="70" spans="1:5" ht="35.25" customHeight="1" thickBot="1">
      <c r="A70" s="66" t="s">
        <v>879</v>
      </c>
      <c r="B70" s="22" t="s">
        <v>2641</v>
      </c>
      <c r="C70" s="66" t="s">
        <v>2640</v>
      </c>
      <c r="D70" s="66" t="s">
        <v>2639</v>
      </c>
      <c r="E70" s="97">
        <v>63</v>
      </c>
    </row>
    <row r="71" spans="1:5" ht="17.100000000000001" customHeight="1"/>
    <row r="72" spans="1:5" ht="17.100000000000001" customHeight="1"/>
    <row r="73" spans="1:5" ht="17.100000000000001" customHeight="1"/>
    <row r="74" spans="1:5" ht="17.100000000000001" customHeight="1"/>
    <row r="75" spans="1:5" ht="17.100000000000001" customHeight="1">
      <c r="D75" s="291" t="s">
        <v>3078</v>
      </c>
      <c r="E75" s="291"/>
    </row>
    <row r="76" spans="1:5" ht="17.100000000000001" customHeight="1" thickBot="1"/>
    <row r="77" spans="1:5" ht="24.75" customHeight="1" thickBot="1">
      <c r="A77" s="122" t="s">
        <v>11</v>
      </c>
      <c r="B77" s="51" t="s">
        <v>851</v>
      </c>
      <c r="C77" s="51" t="s">
        <v>852</v>
      </c>
      <c r="D77" s="201" t="s">
        <v>853</v>
      </c>
      <c r="E77" s="51" t="s">
        <v>854</v>
      </c>
    </row>
    <row r="78" spans="1:5" ht="27.75" customHeight="1" thickBot="1">
      <c r="A78" s="123" t="s">
        <v>2265</v>
      </c>
      <c r="B78" s="53" t="s">
        <v>13</v>
      </c>
      <c r="C78" s="66" t="s">
        <v>2264</v>
      </c>
      <c r="D78" s="123" t="s">
        <v>887</v>
      </c>
      <c r="E78" s="55">
        <v>1</v>
      </c>
    </row>
    <row r="79" spans="1:5" ht="27.75" customHeight="1" thickBot="1">
      <c r="A79" s="123" t="s">
        <v>2268</v>
      </c>
      <c r="B79" s="53" t="s">
        <v>13</v>
      </c>
      <c r="C79" s="66" t="s">
        <v>2267</v>
      </c>
      <c r="D79" s="123" t="s">
        <v>2266</v>
      </c>
      <c r="E79" s="55">
        <v>2</v>
      </c>
    </row>
    <row r="80" spans="1:5" ht="27.75" customHeight="1" thickBot="1">
      <c r="A80" s="123" t="s">
        <v>2270</v>
      </c>
      <c r="B80" s="53" t="s">
        <v>13</v>
      </c>
      <c r="C80" s="66" t="s">
        <v>2269</v>
      </c>
      <c r="D80" s="123" t="s">
        <v>885</v>
      </c>
      <c r="E80" s="55">
        <v>3</v>
      </c>
    </row>
    <row r="81" spans="1:5" ht="27.75" customHeight="1" thickBot="1">
      <c r="A81" s="123" t="s">
        <v>2273</v>
      </c>
      <c r="B81" s="53" t="s">
        <v>13</v>
      </c>
      <c r="C81" s="66" t="s">
        <v>2272</v>
      </c>
      <c r="D81" s="123" t="s">
        <v>2271</v>
      </c>
      <c r="E81" s="55">
        <v>4</v>
      </c>
    </row>
    <row r="82" spans="1:5" ht="27.75" customHeight="1" thickBot="1">
      <c r="A82" s="120" t="s">
        <v>2276</v>
      </c>
      <c r="B82" s="53" t="s">
        <v>13</v>
      </c>
      <c r="C82" s="66" t="s">
        <v>2275</v>
      </c>
      <c r="D82" s="120" t="s">
        <v>2274</v>
      </c>
      <c r="E82" s="55">
        <v>5</v>
      </c>
    </row>
    <row r="83" spans="1:5" ht="27.75" customHeight="1" thickBot="1">
      <c r="A83" s="123" t="s">
        <v>2278</v>
      </c>
      <c r="B83" s="53" t="s">
        <v>13</v>
      </c>
      <c r="C83" s="66" t="s">
        <v>2277</v>
      </c>
      <c r="D83" s="123" t="s">
        <v>886</v>
      </c>
      <c r="E83" s="55">
        <v>6</v>
      </c>
    </row>
    <row r="84" spans="1:5" ht="27.75" customHeight="1" thickBot="1">
      <c r="A84" s="123" t="s">
        <v>2281</v>
      </c>
      <c r="B84" s="53" t="s">
        <v>13</v>
      </c>
      <c r="C84" s="66" t="s">
        <v>2280</v>
      </c>
      <c r="D84" s="123" t="s">
        <v>2279</v>
      </c>
      <c r="E84" s="55">
        <v>7</v>
      </c>
    </row>
    <row r="85" spans="1:5" ht="27.75" customHeight="1" thickBot="1">
      <c r="A85" s="123" t="s">
        <v>2284</v>
      </c>
      <c r="B85" s="53" t="s">
        <v>13</v>
      </c>
      <c r="C85" s="66" t="s">
        <v>2283</v>
      </c>
      <c r="D85" s="123" t="s">
        <v>2282</v>
      </c>
      <c r="E85" s="55">
        <v>8</v>
      </c>
    </row>
    <row r="86" spans="1:5" ht="27.75" customHeight="1" thickBot="1">
      <c r="A86" s="120" t="s">
        <v>2286</v>
      </c>
      <c r="B86" s="53" t="s">
        <v>13</v>
      </c>
      <c r="C86" s="22" t="s">
        <v>2285</v>
      </c>
      <c r="D86" s="120" t="s">
        <v>882</v>
      </c>
      <c r="E86" s="55">
        <v>9</v>
      </c>
    </row>
    <row r="87" spans="1:5" ht="27.75" customHeight="1" thickBot="1">
      <c r="A87" s="123" t="s">
        <v>2288</v>
      </c>
      <c r="B87" s="53" t="s">
        <v>13</v>
      </c>
      <c r="C87" s="66" t="s">
        <v>2287</v>
      </c>
      <c r="D87" s="123" t="s">
        <v>884</v>
      </c>
      <c r="E87" s="55">
        <v>10</v>
      </c>
    </row>
    <row r="88" spans="1:5" ht="27.75" customHeight="1" thickBot="1">
      <c r="A88" s="123" t="s">
        <v>2291</v>
      </c>
      <c r="B88" s="53" t="s">
        <v>13</v>
      </c>
      <c r="C88" s="66" t="s">
        <v>2290</v>
      </c>
      <c r="D88" s="123" t="s">
        <v>2289</v>
      </c>
      <c r="E88" s="58">
        <v>11</v>
      </c>
    </row>
    <row r="89" spans="1:5" ht="27.75" customHeight="1" thickBot="1">
      <c r="A89" s="123" t="s">
        <v>2294</v>
      </c>
      <c r="B89" s="56" t="s">
        <v>13</v>
      </c>
      <c r="C89" s="66" t="s">
        <v>2293</v>
      </c>
      <c r="D89" s="123" t="s">
        <v>2292</v>
      </c>
      <c r="E89" s="55">
        <v>12</v>
      </c>
    </row>
    <row r="90" spans="1:5" ht="27.75" customHeight="1" thickBot="1">
      <c r="A90" s="123" t="s">
        <v>2297</v>
      </c>
      <c r="B90" s="124" t="s">
        <v>13</v>
      </c>
      <c r="C90" s="66" t="s">
        <v>2296</v>
      </c>
      <c r="D90" s="123" t="s">
        <v>2295</v>
      </c>
      <c r="E90" s="127">
        <v>13</v>
      </c>
    </row>
    <row r="91" spans="1:5" ht="27.75" customHeight="1" thickBot="1">
      <c r="A91" s="26" t="s">
        <v>2300</v>
      </c>
      <c r="B91" s="125" t="s">
        <v>13</v>
      </c>
      <c r="C91" s="181" t="s">
        <v>2299</v>
      </c>
      <c r="D91" s="26" t="s">
        <v>2298</v>
      </c>
      <c r="E91" s="128">
        <v>14</v>
      </c>
    </row>
    <row r="92" spans="1:5" ht="27.75" customHeight="1" thickBot="1">
      <c r="A92" s="52" t="s">
        <v>888</v>
      </c>
      <c r="B92" s="185" t="s">
        <v>889</v>
      </c>
      <c r="C92" s="54" t="s">
        <v>866</v>
      </c>
      <c r="D92" s="202" t="s">
        <v>890</v>
      </c>
      <c r="E92" s="129">
        <v>15</v>
      </c>
    </row>
    <row r="93" spans="1:5" ht="27.75" customHeight="1" thickBot="1">
      <c r="A93" s="26" t="s">
        <v>2302</v>
      </c>
      <c r="B93" s="125" t="s">
        <v>865</v>
      </c>
      <c r="C93" s="181" t="s">
        <v>2301</v>
      </c>
      <c r="D93" s="26" t="s">
        <v>903</v>
      </c>
      <c r="E93" s="130">
        <v>16</v>
      </c>
    </row>
    <row r="94" spans="1:5" ht="27.75" customHeight="1" thickBot="1">
      <c r="A94" s="26" t="s">
        <v>2303</v>
      </c>
      <c r="B94" s="125" t="s">
        <v>865</v>
      </c>
      <c r="C94" s="181" t="s">
        <v>2285</v>
      </c>
      <c r="D94" s="26" t="s">
        <v>883</v>
      </c>
      <c r="E94" s="130">
        <v>17</v>
      </c>
    </row>
    <row r="95" spans="1:5" ht="27.75" customHeight="1" thickBot="1">
      <c r="A95" s="52" t="s">
        <v>891</v>
      </c>
      <c r="B95" s="54" t="s">
        <v>889</v>
      </c>
      <c r="C95" s="54" t="s">
        <v>866</v>
      </c>
      <c r="D95" s="54" t="s">
        <v>892</v>
      </c>
      <c r="E95" s="60">
        <v>18</v>
      </c>
    </row>
    <row r="96" spans="1:5" ht="27.75" customHeight="1" thickBot="1">
      <c r="A96" s="52" t="s">
        <v>893</v>
      </c>
      <c r="B96" s="54" t="s">
        <v>894</v>
      </c>
      <c r="C96" s="54" t="s">
        <v>895</v>
      </c>
      <c r="D96" s="54" t="s">
        <v>896</v>
      </c>
      <c r="E96" s="60">
        <v>19</v>
      </c>
    </row>
    <row r="97" spans="1:5" ht="27.75" customHeight="1" thickBot="1">
      <c r="A97" s="52" t="s">
        <v>897</v>
      </c>
      <c r="B97" s="54" t="s">
        <v>898</v>
      </c>
      <c r="C97" s="54" t="s">
        <v>866</v>
      </c>
      <c r="D97" s="54" t="s">
        <v>899</v>
      </c>
      <c r="E97" s="60">
        <v>20</v>
      </c>
    </row>
    <row r="98" spans="1:5" ht="27.75" customHeight="1" thickBot="1">
      <c r="A98" s="52" t="s">
        <v>900</v>
      </c>
      <c r="B98" s="54" t="s">
        <v>901</v>
      </c>
      <c r="C98" s="54" t="s">
        <v>902</v>
      </c>
      <c r="D98" s="54" t="s">
        <v>903</v>
      </c>
      <c r="E98" s="60">
        <v>22</v>
      </c>
    </row>
    <row r="99" spans="1:5" ht="27.75" customHeight="1" thickBot="1">
      <c r="A99" s="131" t="s">
        <v>904</v>
      </c>
      <c r="B99" s="185" t="s">
        <v>905</v>
      </c>
      <c r="C99" s="185" t="s">
        <v>906</v>
      </c>
      <c r="D99" s="185" t="s">
        <v>907</v>
      </c>
      <c r="E99" s="126">
        <v>21</v>
      </c>
    </row>
    <row r="100" spans="1:5" ht="27.75" customHeight="1" thickBot="1">
      <c r="A100" s="26" t="s">
        <v>2307</v>
      </c>
      <c r="B100" s="26" t="s">
        <v>2306</v>
      </c>
      <c r="C100" s="26" t="s">
        <v>2305</v>
      </c>
      <c r="D100" s="43" t="s">
        <v>2304</v>
      </c>
      <c r="E100" s="129">
        <v>23</v>
      </c>
    </row>
    <row r="101" spans="1:5" ht="27.75" customHeight="1" thickBot="1">
      <c r="A101" s="22" t="s">
        <v>2310</v>
      </c>
      <c r="B101" s="22" t="s">
        <v>226</v>
      </c>
      <c r="C101" s="22" t="s">
        <v>2309</v>
      </c>
      <c r="D101" s="42" t="s">
        <v>2308</v>
      </c>
      <c r="E101" s="129">
        <v>24</v>
      </c>
    </row>
    <row r="102" spans="1:5" ht="17.100000000000001" customHeight="1"/>
    <row r="103" spans="1:5" ht="17.100000000000001" customHeight="1">
      <c r="D103" s="292" t="s">
        <v>3077</v>
      </c>
      <c r="E103" s="292"/>
    </row>
    <row r="104" spans="1:5" ht="17.100000000000001" customHeight="1" thickBot="1"/>
    <row r="105" spans="1:5" ht="26.25" customHeight="1" thickBot="1">
      <c r="A105" s="18" t="s">
        <v>11</v>
      </c>
      <c r="B105" s="51" t="s">
        <v>851</v>
      </c>
      <c r="C105" s="51" t="s">
        <v>852</v>
      </c>
      <c r="D105" s="51" t="s">
        <v>853</v>
      </c>
      <c r="E105" s="51" t="s">
        <v>2130</v>
      </c>
    </row>
    <row r="106" spans="1:5" ht="27" customHeight="1" thickBot="1">
      <c r="A106" s="61" t="s">
        <v>931</v>
      </c>
      <c r="B106" s="53" t="s">
        <v>13</v>
      </c>
      <c r="C106" s="54" t="s">
        <v>927</v>
      </c>
      <c r="D106" s="54" t="s">
        <v>932</v>
      </c>
      <c r="E106" s="62">
        <v>1</v>
      </c>
    </row>
    <row r="107" spans="1:5" ht="27" customHeight="1" thickBot="1">
      <c r="A107" s="61" t="s">
        <v>917</v>
      </c>
      <c r="B107" s="53" t="s">
        <v>13</v>
      </c>
      <c r="C107" s="54" t="s">
        <v>918</v>
      </c>
      <c r="D107" s="54" t="s">
        <v>919</v>
      </c>
      <c r="E107" s="62">
        <v>2</v>
      </c>
    </row>
    <row r="108" spans="1:5" ht="27" customHeight="1" thickBot="1">
      <c r="A108" s="61" t="s">
        <v>911</v>
      </c>
      <c r="B108" s="53" t="s">
        <v>13</v>
      </c>
      <c r="C108" s="54" t="s">
        <v>912</v>
      </c>
      <c r="D108" s="54" t="s">
        <v>913</v>
      </c>
      <c r="E108" s="62">
        <v>3</v>
      </c>
    </row>
    <row r="109" spans="1:5" ht="27" customHeight="1" thickBot="1">
      <c r="A109" s="61" t="s">
        <v>914</v>
      </c>
      <c r="B109" s="53" t="s">
        <v>13</v>
      </c>
      <c r="C109" s="54" t="s">
        <v>915</v>
      </c>
      <c r="D109" s="54" t="s">
        <v>916</v>
      </c>
      <c r="E109" s="62">
        <v>4</v>
      </c>
    </row>
    <row r="110" spans="1:5" ht="27" customHeight="1" thickBot="1">
      <c r="A110" s="61" t="s">
        <v>936</v>
      </c>
      <c r="B110" s="53" t="s">
        <v>13</v>
      </c>
      <c r="C110" s="54" t="s">
        <v>2129</v>
      </c>
      <c r="D110" s="54" t="s">
        <v>937</v>
      </c>
      <c r="E110" s="62">
        <v>5</v>
      </c>
    </row>
    <row r="111" spans="1:5" ht="27" customHeight="1" thickBot="1">
      <c r="A111" s="61" t="s">
        <v>929</v>
      </c>
      <c r="B111" s="53" t="s">
        <v>13</v>
      </c>
      <c r="C111" s="54" t="s">
        <v>876</v>
      </c>
      <c r="D111" s="54" t="s">
        <v>930</v>
      </c>
      <c r="E111" s="62">
        <v>6</v>
      </c>
    </row>
    <row r="112" spans="1:5" ht="27" customHeight="1" thickBot="1">
      <c r="A112" s="61" t="s">
        <v>920</v>
      </c>
      <c r="B112" s="53" t="s">
        <v>13</v>
      </c>
      <c r="C112" s="54" t="s">
        <v>921</v>
      </c>
      <c r="D112" s="54" t="s">
        <v>922</v>
      </c>
      <c r="E112" s="62">
        <v>7</v>
      </c>
    </row>
    <row r="113" spans="1:5" ht="27" customHeight="1" thickBot="1">
      <c r="A113" s="61" t="s">
        <v>923</v>
      </c>
      <c r="B113" s="53" t="s">
        <v>13</v>
      </c>
      <c r="C113" s="54" t="s">
        <v>924</v>
      </c>
      <c r="D113" s="54" t="s">
        <v>925</v>
      </c>
      <c r="E113" s="62">
        <v>8</v>
      </c>
    </row>
    <row r="114" spans="1:5" ht="27" customHeight="1" thickBot="1">
      <c r="A114" s="61" t="s">
        <v>938</v>
      </c>
      <c r="B114" s="53" t="s">
        <v>13</v>
      </c>
      <c r="C114" s="54" t="s">
        <v>939</v>
      </c>
      <c r="D114" s="54" t="s">
        <v>940</v>
      </c>
      <c r="E114" s="62">
        <v>9</v>
      </c>
    </row>
    <row r="115" spans="1:5" ht="27" customHeight="1" thickBot="1">
      <c r="A115" s="61" t="s">
        <v>908</v>
      </c>
      <c r="B115" s="53" t="s">
        <v>13</v>
      </c>
      <c r="C115" s="54" t="s">
        <v>909</v>
      </c>
      <c r="D115" s="54" t="s">
        <v>910</v>
      </c>
      <c r="E115" s="62">
        <v>10</v>
      </c>
    </row>
    <row r="116" spans="1:5" ht="27" customHeight="1" thickBot="1">
      <c r="A116" s="61" t="s">
        <v>933</v>
      </c>
      <c r="B116" s="53" t="s">
        <v>13</v>
      </c>
      <c r="C116" s="54" t="s">
        <v>934</v>
      </c>
      <c r="D116" s="54" t="s">
        <v>935</v>
      </c>
      <c r="E116" s="62">
        <v>11</v>
      </c>
    </row>
    <row r="117" spans="1:5" ht="27" customHeight="1" thickBot="1">
      <c r="A117" s="61" t="s">
        <v>926</v>
      </c>
      <c r="B117" s="53" t="s">
        <v>13</v>
      </c>
      <c r="C117" s="54" t="s">
        <v>927</v>
      </c>
      <c r="D117" s="54" t="s">
        <v>928</v>
      </c>
      <c r="E117" s="62">
        <v>12</v>
      </c>
    </row>
    <row r="118" spans="1:5" ht="27" customHeight="1" thickBot="1">
      <c r="A118" s="61" t="s">
        <v>941</v>
      </c>
      <c r="B118" s="54" t="s">
        <v>314</v>
      </c>
      <c r="C118" s="54" t="s">
        <v>942</v>
      </c>
      <c r="D118" s="54" t="s">
        <v>943</v>
      </c>
      <c r="E118" s="62">
        <v>13</v>
      </c>
    </row>
    <row r="119" spans="1:5" ht="27" customHeight="1" thickBot="1">
      <c r="A119" s="61" t="s">
        <v>944</v>
      </c>
      <c r="B119" s="54" t="s">
        <v>205</v>
      </c>
      <c r="C119" s="54" t="s">
        <v>918</v>
      </c>
      <c r="D119" s="54" t="s">
        <v>945</v>
      </c>
      <c r="E119" s="62">
        <v>14</v>
      </c>
    </row>
    <row r="120" spans="1:5" ht="27" customHeight="1" thickBot="1">
      <c r="A120" s="26" t="s">
        <v>3066</v>
      </c>
      <c r="B120" s="26" t="s">
        <v>74</v>
      </c>
      <c r="C120" s="26" t="s">
        <v>3065</v>
      </c>
      <c r="D120" s="43" t="s">
        <v>3064</v>
      </c>
      <c r="E120" s="62">
        <v>15</v>
      </c>
    </row>
    <row r="121" spans="1:5" ht="27" customHeight="1" thickBot="1">
      <c r="A121" s="61" t="s">
        <v>947</v>
      </c>
      <c r="B121" s="54" t="s">
        <v>946</v>
      </c>
      <c r="C121" s="54" t="s">
        <v>948</v>
      </c>
      <c r="D121" s="54" t="s">
        <v>949</v>
      </c>
      <c r="E121" s="62">
        <v>16</v>
      </c>
    </row>
    <row r="122" spans="1:5" ht="27" customHeight="1" thickBot="1">
      <c r="A122" s="61" t="s">
        <v>950</v>
      </c>
      <c r="B122" s="54" t="s">
        <v>849</v>
      </c>
      <c r="C122" s="54" t="s">
        <v>951</v>
      </c>
      <c r="D122" s="54" t="s">
        <v>952</v>
      </c>
      <c r="E122" s="62">
        <v>17</v>
      </c>
    </row>
    <row r="123" spans="1:5" ht="27" customHeight="1" thickBot="1">
      <c r="A123" s="61" t="s">
        <v>900</v>
      </c>
      <c r="B123" s="54" t="s">
        <v>901</v>
      </c>
      <c r="C123" s="54" t="s">
        <v>902</v>
      </c>
      <c r="D123" s="54" t="s">
        <v>903</v>
      </c>
      <c r="E123" s="63">
        <v>18</v>
      </c>
    </row>
    <row r="124" spans="1:5" ht="27" customHeight="1" thickBot="1">
      <c r="A124" s="186" t="s">
        <v>953</v>
      </c>
      <c r="B124" s="57" t="s">
        <v>954</v>
      </c>
      <c r="C124" s="57" t="s">
        <v>955</v>
      </c>
      <c r="D124" s="57" t="s">
        <v>956</v>
      </c>
      <c r="E124" s="187">
        <v>19</v>
      </c>
    </row>
    <row r="125" spans="1:5" ht="27" customHeight="1" thickBot="1">
      <c r="A125" s="72" t="s">
        <v>3069</v>
      </c>
      <c r="B125" s="72" t="s">
        <v>226</v>
      </c>
      <c r="C125" s="72" t="s">
        <v>3068</v>
      </c>
      <c r="D125" s="75" t="s">
        <v>3067</v>
      </c>
      <c r="E125" s="186">
        <v>20</v>
      </c>
    </row>
    <row r="126" spans="1:5" ht="20.100000000000001" customHeight="1">
      <c r="A126" s="1"/>
      <c r="B126" s="114"/>
      <c r="C126" s="114"/>
      <c r="D126" s="114"/>
      <c r="E126" s="1"/>
    </row>
    <row r="127" spans="1:5" ht="20.100000000000001" customHeight="1"/>
    <row r="128" spans="1:5" ht="20.100000000000001" customHeight="1">
      <c r="D128" s="291" t="s">
        <v>3076</v>
      </c>
      <c r="E128" s="291"/>
    </row>
    <row r="129" spans="1:11" ht="20.100000000000001" customHeight="1" thickBot="1"/>
    <row r="130" spans="1:11" ht="20.100000000000001" customHeight="1" thickBot="1">
      <c r="A130" s="133" t="s">
        <v>11</v>
      </c>
      <c r="B130" s="133" t="s">
        <v>83</v>
      </c>
      <c r="C130" s="133" t="s">
        <v>10</v>
      </c>
      <c r="D130" s="133" t="s">
        <v>82</v>
      </c>
      <c r="E130" s="19" t="s">
        <v>81</v>
      </c>
    </row>
    <row r="131" spans="1:11" ht="29.25" customHeight="1" thickBot="1">
      <c r="A131" s="167" t="s">
        <v>2661</v>
      </c>
      <c r="B131" s="22" t="s">
        <v>13</v>
      </c>
      <c r="C131" s="22" t="s">
        <v>2316</v>
      </c>
      <c r="D131" s="22" t="s">
        <v>2315</v>
      </c>
      <c r="E131" s="97">
        <v>1</v>
      </c>
    </row>
    <row r="132" spans="1:11" ht="29.25" customHeight="1" thickBot="1">
      <c r="A132" s="168" t="s">
        <v>2660</v>
      </c>
      <c r="B132" s="22" t="s">
        <v>13</v>
      </c>
      <c r="C132" s="22" t="s">
        <v>2316</v>
      </c>
      <c r="D132" s="22" t="s">
        <v>2317</v>
      </c>
      <c r="E132" s="97">
        <v>2</v>
      </c>
      <c r="F132" s="94"/>
      <c r="G132" s="94"/>
      <c r="H132" s="94"/>
      <c r="I132" s="94"/>
      <c r="J132" s="287"/>
      <c r="K132" s="287"/>
    </row>
    <row r="133" spans="1:11" ht="29.25" customHeight="1" thickBot="1">
      <c r="A133" s="168" t="s">
        <v>2659</v>
      </c>
      <c r="B133" s="22" t="s">
        <v>13</v>
      </c>
      <c r="C133" s="22" t="s">
        <v>2319</v>
      </c>
      <c r="D133" s="22" t="s">
        <v>2318</v>
      </c>
      <c r="E133" s="97">
        <v>3</v>
      </c>
      <c r="I133" s="285"/>
      <c r="J133" s="287"/>
      <c r="K133" s="287"/>
    </row>
    <row r="134" spans="1:11" ht="29.25" customHeight="1" thickBot="1">
      <c r="A134" s="168" t="s">
        <v>2658</v>
      </c>
      <c r="B134" s="22" t="s">
        <v>13</v>
      </c>
      <c r="C134" s="22" t="s">
        <v>2321</v>
      </c>
      <c r="D134" s="22" t="s">
        <v>2320</v>
      </c>
      <c r="E134" s="97">
        <v>4</v>
      </c>
      <c r="I134" s="285"/>
      <c r="J134" s="287"/>
      <c r="K134" s="287"/>
    </row>
    <row r="135" spans="1:11" ht="29.25" customHeight="1" thickBot="1">
      <c r="A135" s="159" t="s">
        <v>2311</v>
      </c>
      <c r="B135" s="22" t="s">
        <v>13</v>
      </c>
      <c r="C135" s="22" t="s">
        <v>2316</v>
      </c>
      <c r="D135" s="22" t="s">
        <v>2322</v>
      </c>
      <c r="E135" s="97">
        <v>5</v>
      </c>
      <c r="I135" s="285"/>
      <c r="J135" s="287"/>
      <c r="K135" s="287"/>
    </row>
    <row r="136" spans="1:11" ht="29.25" customHeight="1" thickBot="1">
      <c r="A136" s="168" t="s">
        <v>2657</v>
      </c>
      <c r="B136" s="22" t="s">
        <v>13</v>
      </c>
      <c r="C136" s="22" t="s">
        <v>2324</v>
      </c>
      <c r="D136" s="22" t="s">
        <v>2323</v>
      </c>
      <c r="E136" s="97">
        <v>6</v>
      </c>
      <c r="I136" s="285"/>
      <c r="J136" s="287"/>
      <c r="K136" s="287"/>
    </row>
    <row r="137" spans="1:11" ht="29.25" customHeight="1" thickBot="1">
      <c r="A137" s="168" t="s">
        <v>2656</v>
      </c>
      <c r="B137" s="22" t="s">
        <v>13</v>
      </c>
      <c r="C137" s="22" t="s">
        <v>2316</v>
      </c>
      <c r="D137" s="66" t="s">
        <v>2325</v>
      </c>
      <c r="E137" s="97">
        <v>7</v>
      </c>
      <c r="I137" s="285"/>
      <c r="J137" s="287"/>
      <c r="K137" s="287"/>
    </row>
    <row r="138" spans="1:11" ht="29.25" customHeight="1" thickBot="1">
      <c r="A138" s="169" t="s">
        <v>2655</v>
      </c>
      <c r="B138" s="22" t="s">
        <v>13</v>
      </c>
      <c r="C138" s="22" t="s">
        <v>2316</v>
      </c>
      <c r="D138" s="22" t="s">
        <v>2326</v>
      </c>
      <c r="E138" s="97">
        <v>8</v>
      </c>
      <c r="I138" s="285"/>
      <c r="J138" s="287"/>
      <c r="K138" s="287"/>
    </row>
    <row r="139" spans="1:11" ht="29.25" customHeight="1" thickBot="1">
      <c r="A139" s="168" t="s">
        <v>2654</v>
      </c>
      <c r="B139" s="22" t="s">
        <v>13</v>
      </c>
      <c r="C139" s="22" t="s">
        <v>2328</v>
      </c>
      <c r="D139" s="66" t="s">
        <v>2327</v>
      </c>
      <c r="E139" s="97">
        <v>9</v>
      </c>
      <c r="I139" s="285"/>
      <c r="J139" s="287"/>
      <c r="K139" s="287"/>
    </row>
    <row r="140" spans="1:11" ht="29.25" customHeight="1" thickBot="1">
      <c r="A140" s="170" t="s">
        <v>2312</v>
      </c>
      <c r="B140" s="22" t="s">
        <v>13</v>
      </c>
      <c r="C140" s="22" t="s">
        <v>2330</v>
      </c>
      <c r="D140" s="66" t="s">
        <v>2329</v>
      </c>
      <c r="E140" s="97">
        <v>10</v>
      </c>
      <c r="I140" s="285"/>
      <c r="J140" s="287"/>
      <c r="K140" s="287"/>
    </row>
    <row r="141" spans="1:11" ht="29.25" customHeight="1" thickBot="1">
      <c r="A141" s="168" t="s">
        <v>2653</v>
      </c>
      <c r="B141" s="22" t="s">
        <v>205</v>
      </c>
      <c r="C141" s="22" t="s">
        <v>2319</v>
      </c>
      <c r="D141" s="22" t="s">
        <v>2331</v>
      </c>
      <c r="E141" s="97">
        <v>11</v>
      </c>
      <c r="I141" s="285"/>
      <c r="J141" s="288"/>
      <c r="K141" s="172"/>
    </row>
    <row r="142" spans="1:11" ht="29.25" customHeight="1" thickBot="1">
      <c r="A142" s="170" t="s">
        <v>2313</v>
      </c>
      <c r="B142" s="66" t="s">
        <v>205</v>
      </c>
      <c r="C142" s="22" t="s">
        <v>2333</v>
      </c>
      <c r="D142" s="66" t="s">
        <v>2332</v>
      </c>
      <c r="E142" s="97">
        <v>12</v>
      </c>
      <c r="I142" s="285"/>
      <c r="J142" s="288"/>
      <c r="K142" s="173"/>
    </row>
    <row r="143" spans="1:11" ht="29.25" customHeight="1" thickBot="1">
      <c r="A143" s="169" t="s">
        <v>2652</v>
      </c>
      <c r="B143" s="22" t="s">
        <v>865</v>
      </c>
      <c r="C143" s="22" t="s">
        <v>2335</v>
      </c>
      <c r="D143" s="66" t="s">
        <v>2334</v>
      </c>
      <c r="E143" s="97">
        <v>13</v>
      </c>
      <c r="I143" s="285"/>
      <c r="J143" s="288"/>
      <c r="K143" s="174"/>
    </row>
    <row r="144" spans="1:11" ht="29.25" customHeight="1" thickBot="1">
      <c r="A144" s="170" t="s">
        <v>2314</v>
      </c>
      <c r="B144" s="22" t="s">
        <v>865</v>
      </c>
      <c r="C144" s="22" t="s">
        <v>2316</v>
      </c>
      <c r="D144" s="66" t="s">
        <v>2336</v>
      </c>
      <c r="E144" s="97">
        <v>14</v>
      </c>
      <c r="I144" s="285"/>
      <c r="J144" s="286"/>
      <c r="K144" s="286"/>
    </row>
    <row r="145" spans="1:11" ht="29.25" customHeight="1" thickBot="1">
      <c r="A145" s="136" t="s">
        <v>2338</v>
      </c>
      <c r="B145" s="26" t="s">
        <v>1152</v>
      </c>
      <c r="C145" s="26" t="s">
        <v>2316</v>
      </c>
      <c r="D145" s="72" t="s">
        <v>2337</v>
      </c>
      <c r="E145" s="24">
        <v>15</v>
      </c>
      <c r="I145" s="285"/>
      <c r="J145" s="287"/>
      <c r="K145" s="287"/>
    </row>
    <row r="146" spans="1:11" ht="29.25" customHeight="1" thickBot="1">
      <c r="A146" s="135" t="s">
        <v>2651</v>
      </c>
      <c r="B146" s="22" t="s">
        <v>946</v>
      </c>
      <c r="C146" s="22" t="s">
        <v>2316</v>
      </c>
      <c r="D146" s="66" t="s">
        <v>2339</v>
      </c>
      <c r="E146" s="97">
        <v>16</v>
      </c>
      <c r="I146" s="285"/>
      <c r="J146" s="287"/>
      <c r="K146" s="287"/>
    </row>
    <row r="147" spans="1:11" ht="29.25" customHeight="1" thickBot="1">
      <c r="A147" s="134" t="s">
        <v>2644</v>
      </c>
      <c r="B147" s="22" t="s">
        <v>946</v>
      </c>
      <c r="C147" s="22" t="s">
        <v>2341</v>
      </c>
      <c r="D147" s="22" t="s">
        <v>2340</v>
      </c>
      <c r="E147" s="97">
        <v>17</v>
      </c>
      <c r="I147" s="285"/>
    </row>
    <row r="148" spans="1:11" ht="29.25" customHeight="1" thickBot="1">
      <c r="A148" s="134" t="s">
        <v>2643</v>
      </c>
      <c r="B148" s="22" t="s">
        <v>226</v>
      </c>
      <c r="C148" s="22" t="s">
        <v>2316</v>
      </c>
      <c r="D148" s="22" t="s">
        <v>2342</v>
      </c>
      <c r="E148" s="97">
        <v>18</v>
      </c>
      <c r="I148" s="285"/>
    </row>
    <row r="149" spans="1:11" ht="29.25" customHeight="1" thickBot="1">
      <c r="A149" s="134" t="s">
        <v>2642</v>
      </c>
      <c r="B149" s="22" t="s">
        <v>2345</v>
      </c>
      <c r="C149" s="22" t="s">
        <v>2344</v>
      </c>
      <c r="D149" s="22" t="s">
        <v>2343</v>
      </c>
      <c r="E149" s="97">
        <v>19</v>
      </c>
      <c r="I149" s="285"/>
    </row>
    <row r="150" spans="1:11" ht="29.25" customHeight="1" thickBot="1">
      <c r="A150" s="134" t="s">
        <v>2650</v>
      </c>
      <c r="B150" s="22" t="s">
        <v>2345</v>
      </c>
      <c r="C150" s="22" t="s">
        <v>2316</v>
      </c>
      <c r="D150" s="22" t="s">
        <v>2346</v>
      </c>
      <c r="E150" s="97">
        <v>20</v>
      </c>
      <c r="I150" s="285"/>
    </row>
    <row r="151" spans="1:11" ht="29.25" customHeight="1" thickBot="1">
      <c r="A151" s="135" t="s">
        <v>2649</v>
      </c>
      <c r="B151" s="22" t="s">
        <v>2345</v>
      </c>
      <c r="C151" s="22" t="s">
        <v>2319</v>
      </c>
      <c r="D151" s="66" t="s">
        <v>1582</v>
      </c>
      <c r="E151" s="97">
        <v>21</v>
      </c>
      <c r="I151" s="285"/>
    </row>
    <row r="152" spans="1:11" ht="29.25" customHeight="1" thickBot="1">
      <c r="A152" s="134" t="s">
        <v>2648</v>
      </c>
      <c r="B152" s="66" t="s">
        <v>2349</v>
      </c>
      <c r="C152" s="22" t="s">
        <v>2348</v>
      </c>
      <c r="D152" s="22" t="s">
        <v>2347</v>
      </c>
      <c r="E152" s="97">
        <v>22</v>
      </c>
      <c r="I152" s="285"/>
    </row>
    <row r="153" spans="1:11" ht="29.25" customHeight="1" thickBot="1">
      <c r="A153" s="134" t="s">
        <v>2647</v>
      </c>
      <c r="B153" s="66" t="s">
        <v>2349</v>
      </c>
      <c r="C153" s="22" t="s">
        <v>2316</v>
      </c>
      <c r="D153" s="22" t="s">
        <v>2350</v>
      </c>
      <c r="E153" s="97">
        <v>23</v>
      </c>
      <c r="I153" s="285"/>
    </row>
    <row r="154" spans="1:11" ht="29.25" customHeight="1" thickBot="1">
      <c r="A154" s="135" t="s">
        <v>2646</v>
      </c>
      <c r="B154" s="66" t="s">
        <v>2349</v>
      </c>
      <c r="C154" s="22" t="s">
        <v>2316</v>
      </c>
      <c r="D154" s="66" t="s">
        <v>2351</v>
      </c>
      <c r="E154" s="166">
        <v>24</v>
      </c>
      <c r="I154" s="285"/>
    </row>
    <row r="155" spans="1:11" ht="29.25" customHeight="1">
      <c r="A155" s="289" t="s">
        <v>2645</v>
      </c>
      <c r="B155" s="275" t="s">
        <v>657</v>
      </c>
      <c r="C155" s="275" t="s">
        <v>2316</v>
      </c>
      <c r="D155" s="275" t="s">
        <v>2352</v>
      </c>
      <c r="E155" s="273">
        <v>25</v>
      </c>
      <c r="I155" s="285"/>
    </row>
    <row r="156" spans="1:11" ht="1.5" customHeight="1" thickBot="1">
      <c r="A156" s="290"/>
      <c r="B156" s="276"/>
      <c r="C156" s="276"/>
      <c r="D156" s="276"/>
      <c r="E156" s="274"/>
      <c r="I156" s="285"/>
    </row>
    <row r="157" spans="1:11" ht="6.75" hidden="1" customHeight="1" thickBot="1">
      <c r="I157" s="285"/>
    </row>
  </sheetData>
  <mergeCells count="22">
    <mergeCell ref="A155:A156"/>
    <mergeCell ref="D128:E128"/>
    <mergeCell ref="C155:C156"/>
    <mergeCell ref="D103:E103"/>
    <mergeCell ref="D75:E75"/>
    <mergeCell ref="B155:B156"/>
    <mergeCell ref="J132:K132"/>
    <mergeCell ref="J133:K133"/>
    <mergeCell ref="J134:K134"/>
    <mergeCell ref="J135:K135"/>
    <mergeCell ref="J136:K136"/>
    <mergeCell ref="I133:I157"/>
    <mergeCell ref="E155:E156"/>
    <mergeCell ref="D155:D156"/>
    <mergeCell ref="J144:K144"/>
    <mergeCell ref="J145:K145"/>
    <mergeCell ref="J146:K146"/>
    <mergeCell ref="J137:K137"/>
    <mergeCell ref="J138:K138"/>
    <mergeCell ref="J139:K139"/>
    <mergeCell ref="J140:K140"/>
    <mergeCell ref="J141:J14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0"/>
  <sheetViews>
    <sheetView rightToLeft="1" workbookViewId="0">
      <selection activeCell="B130" sqref="B130"/>
    </sheetView>
  </sheetViews>
  <sheetFormatPr baseColWidth="10" defaultRowHeight="15"/>
  <cols>
    <col min="1" max="1" width="8.7109375" customWidth="1"/>
    <col min="2" max="2" width="25.7109375" style="67" customWidth="1"/>
    <col min="3" max="3" width="51.85546875" style="67" customWidth="1"/>
    <col min="4" max="4" width="31" customWidth="1"/>
    <col min="5" max="5" width="24.140625" customWidth="1"/>
    <col min="6" max="6" width="26.140625" customWidth="1"/>
  </cols>
  <sheetData>
    <row r="1" spans="1:6">
      <c r="D1" s="105"/>
    </row>
    <row r="2" spans="1:6" ht="23.25">
      <c r="C2" s="104" t="s">
        <v>2225</v>
      </c>
      <c r="D2" s="105"/>
    </row>
    <row r="3" spans="1:6">
      <c r="D3" s="105"/>
    </row>
    <row r="5" spans="1:6" ht="34.5" customHeight="1">
      <c r="B5" s="116" t="s">
        <v>2240</v>
      </c>
    </row>
    <row r="7" spans="1:6" ht="15.75" thickBot="1"/>
    <row r="8" spans="1:6" ht="20.100000000000001" customHeight="1" thickBot="1">
      <c r="A8" s="79" t="s">
        <v>2251</v>
      </c>
      <c r="B8" s="80" t="s">
        <v>82</v>
      </c>
      <c r="C8" s="80" t="s">
        <v>10</v>
      </c>
      <c r="D8" s="80" t="s">
        <v>83</v>
      </c>
      <c r="E8" s="79" t="s">
        <v>11</v>
      </c>
      <c r="F8" s="1"/>
    </row>
    <row r="9" spans="1:6" ht="28.5" customHeight="1" thickBot="1">
      <c r="A9" s="97">
        <v>1</v>
      </c>
      <c r="B9" s="66" t="s">
        <v>2068</v>
      </c>
      <c r="C9" s="66" t="s">
        <v>2662</v>
      </c>
      <c r="D9" s="22" t="s">
        <v>13</v>
      </c>
      <c r="E9" s="212" t="s">
        <v>3085</v>
      </c>
      <c r="F9" s="209"/>
    </row>
    <row r="10" spans="1:6" ht="28.5" customHeight="1" thickBot="1">
      <c r="A10" s="97">
        <v>2</v>
      </c>
      <c r="B10" s="66" t="s">
        <v>2663</v>
      </c>
      <c r="C10" s="66" t="s">
        <v>2664</v>
      </c>
      <c r="D10" s="22" t="s">
        <v>13</v>
      </c>
      <c r="E10" s="212" t="s">
        <v>3086</v>
      </c>
      <c r="F10" s="209"/>
    </row>
    <row r="11" spans="1:6" ht="28.5" customHeight="1" thickBot="1">
      <c r="A11" s="97">
        <v>3</v>
      </c>
      <c r="B11" s="66" t="s">
        <v>2072</v>
      </c>
      <c r="C11" s="66" t="s">
        <v>2081</v>
      </c>
      <c r="D11" s="22" t="s">
        <v>13</v>
      </c>
      <c r="E11" s="208" t="s">
        <v>2665</v>
      </c>
      <c r="F11" s="1"/>
    </row>
    <row r="12" spans="1:6" ht="28.5" customHeight="1" thickBot="1">
      <c r="A12" s="97">
        <v>4</v>
      </c>
      <c r="B12" s="22" t="s">
        <v>2069</v>
      </c>
      <c r="C12" s="66" t="s">
        <v>2662</v>
      </c>
      <c r="D12" s="22" t="s">
        <v>13</v>
      </c>
      <c r="E12" s="43" t="s">
        <v>2666</v>
      </c>
      <c r="F12" s="1"/>
    </row>
    <row r="13" spans="1:6" ht="28.5" customHeight="1" thickBot="1">
      <c r="A13" s="97">
        <v>5</v>
      </c>
      <c r="B13" s="22" t="s">
        <v>2667</v>
      </c>
      <c r="C13" s="66" t="s">
        <v>2664</v>
      </c>
      <c r="D13" s="22" t="s">
        <v>13</v>
      </c>
      <c r="E13" s="98" t="s">
        <v>2668</v>
      </c>
      <c r="F13" s="1"/>
    </row>
    <row r="14" spans="1:6" ht="28.5" customHeight="1" thickBot="1">
      <c r="A14" s="97">
        <v>6</v>
      </c>
      <c r="B14" s="66" t="s">
        <v>2669</v>
      </c>
      <c r="C14" s="66" t="s">
        <v>2670</v>
      </c>
      <c r="D14" s="22" t="s">
        <v>13</v>
      </c>
      <c r="E14" s="75" t="s">
        <v>2671</v>
      </c>
      <c r="F14" s="1"/>
    </row>
    <row r="15" spans="1:6" ht="28.5" customHeight="1" thickBot="1">
      <c r="A15" s="97">
        <v>7</v>
      </c>
      <c r="B15" s="66" t="s">
        <v>2071</v>
      </c>
      <c r="C15" s="66" t="s">
        <v>2672</v>
      </c>
      <c r="D15" s="22" t="s">
        <v>13</v>
      </c>
      <c r="E15" s="208" t="s">
        <v>2673</v>
      </c>
      <c r="F15" s="1"/>
    </row>
    <row r="16" spans="1:6" ht="28.5" customHeight="1" thickBot="1">
      <c r="A16" s="97">
        <v>8</v>
      </c>
      <c r="B16" s="66" t="s">
        <v>2674</v>
      </c>
      <c r="C16" s="66" t="s">
        <v>2672</v>
      </c>
      <c r="D16" s="22" t="s">
        <v>13</v>
      </c>
      <c r="E16" s="75" t="s">
        <v>2675</v>
      </c>
      <c r="F16" s="1"/>
    </row>
    <row r="17" spans="1:6" ht="28.5" customHeight="1" thickBot="1">
      <c r="A17" s="97">
        <v>9</v>
      </c>
      <c r="B17" s="22" t="s">
        <v>2676</v>
      </c>
      <c r="C17" s="22" t="s">
        <v>2677</v>
      </c>
      <c r="D17" s="22" t="s">
        <v>13</v>
      </c>
      <c r="E17" s="98" t="s">
        <v>2678</v>
      </c>
      <c r="F17" s="1"/>
    </row>
    <row r="18" spans="1:6" ht="28.5" customHeight="1" thickBot="1">
      <c r="A18" s="97">
        <v>10</v>
      </c>
      <c r="B18" s="66" t="s">
        <v>2073</v>
      </c>
      <c r="C18" s="66" t="s">
        <v>2672</v>
      </c>
      <c r="D18" s="22" t="s">
        <v>13</v>
      </c>
      <c r="E18" s="75" t="s">
        <v>2679</v>
      </c>
      <c r="F18" s="1"/>
    </row>
    <row r="19" spans="1:6" ht="28.5" customHeight="1" thickBot="1">
      <c r="A19" s="97">
        <v>11</v>
      </c>
      <c r="B19" s="22" t="s">
        <v>2680</v>
      </c>
      <c r="C19" s="22" t="s">
        <v>2681</v>
      </c>
      <c r="D19" s="22" t="s">
        <v>13</v>
      </c>
      <c r="E19" s="98" t="s">
        <v>2682</v>
      </c>
      <c r="F19" s="1"/>
    </row>
    <row r="20" spans="1:6" ht="28.5" customHeight="1" thickBot="1">
      <c r="A20" s="97">
        <v>12</v>
      </c>
      <c r="B20" s="22" t="s">
        <v>2683</v>
      </c>
      <c r="C20" s="22" t="s">
        <v>2684</v>
      </c>
      <c r="D20" s="22" t="s">
        <v>13</v>
      </c>
      <c r="E20" s="43" t="s">
        <v>2685</v>
      </c>
      <c r="F20" s="1"/>
    </row>
    <row r="21" spans="1:6" ht="28.5" customHeight="1" thickBot="1">
      <c r="A21" s="24">
        <v>13</v>
      </c>
      <c r="B21" s="72" t="s">
        <v>2067</v>
      </c>
      <c r="C21" s="72" t="s">
        <v>2686</v>
      </c>
      <c r="D21" s="26" t="s">
        <v>13</v>
      </c>
      <c r="E21" s="208" t="s">
        <v>2687</v>
      </c>
      <c r="F21" s="1"/>
    </row>
    <row r="22" spans="1:6" ht="28.5" customHeight="1" thickBot="1">
      <c r="A22" s="97">
        <v>14</v>
      </c>
      <c r="B22" s="66" t="s">
        <v>2688</v>
      </c>
      <c r="C22" s="66" t="s">
        <v>2664</v>
      </c>
      <c r="D22" s="22" t="s">
        <v>13</v>
      </c>
      <c r="E22" s="75" t="s">
        <v>2689</v>
      </c>
      <c r="F22" s="1"/>
    </row>
    <row r="23" spans="1:6" ht="28.5" customHeight="1" thickBot="1">
      <c r="A23" s="97">
        <v>15</v>
      </c>
      <c r="B23" s="66" t="s">
        <v>2690</v>
      </c>
      <c r="C23" s="66" t="s">
        <v>2691</v>
      </c>
      <c r="D23" s="22" t="s">
        <v>13</v>
      </c>
      <c r="E23" s="208" t="s">
        <v>2692</v>
      </c>
      <c r="F23" s="1"/>
    </row>
    <row r="24" spans="1:6" ht="28.5" customHeight="1" thickBot="1">
      <c r="A24" s="97">
        <v>16</v>
      </c>
      <c r="B24" s="66" t="s">
        <v>2693</v>
      </c>
      <c r="C24" s="66" t="s">
        <v>2694</v>
      </c>
      <c r="D24" s="22" t="s">
        <v>13</v>
      </c>
      <c r="E24" s="75" t="s">
        <v>2695</v>
      </c>
      <c r="F24" s="1"/>
    </row>
    <row r="25" spans="1:6" ht="28.5" customHeight="1" thickBot="1">
      <c r="A25" s="97">
        <v>17</v>
      </c>
      <c r="B25" s="22" t="s">
        <v>2696</v>
      </c>
      <c r="C25" s="22" t="s">
        <v>2697</v>
      </c>
      <c r="D25" s="22" t="s">
        <v>13</v>
      </c>
      <c r="E25" s="98" t="s">
        <v>2698</v>
      </c>
      <c r="F25" s="1"/>
    </row>
    <row r="26" spans="1:6" ht="28.5" customHeight="1" thickBot="1">
      <c r="A26" s="97">
        <v>18</v>
      </c>
      <c r="B26" s="22" t="s">
        <v>2699</v>
      </c>
      <c r="C26" s="22" t="s">
        <v>2662</v>
      </c>
      <c r="D26" s="22" t="s">
        <v>13</v>
      </c>
      <c r="E26" s="43" t="s">
        <v>2700</v>
      </c>
      <c r="F26" s="1"/>
    </row>
    <row r="27" spans="1:6" ht="28.5" customHeight="1" thickBot="1">
      <c r="A27" s="97">
        <v>19</v>
      </c>
      <c r="B27" s="22" t="s">
        <v>2070</v>
      </c>
      <c r="C27" s="22" t="s">
        <v>2701</v>
      </c>
      <c r="D27" s="22" t="s">
        <v>13</v>
      </c>
      <c r="E27" s="98" t="s">
        <v>2702</v>
      </c>
      <c r="F27" s="1"/>
    </row>
    <row r="28" spans="1:6" ht="28.5" customHeight="1" thickBot="1">
      <c r="A28" s="97">
        <v>20</v>
      </c>
      <c r="B28" s="22" t="s">
        <v>2703</v>
      </c>
      <c r="C28" s="22" t="s">
        <v>2704</v>
      </c>
      <c r="D28" s="22" t="s">
        <v>13</v>
      </c>
      <c r="E28" s="43" t="s">
        <v>2705</v>
      </c>
      <c r="F28" s="1"/>
    </row>
    <row r="29" spans="1:6" ht="28.5" customHeight="1" thickBot="1">
      <c r="A29" s="97">
        <v>21</v>
      </c>
      <c r="B29" s="66" t="s">
        <v>2706</v>
      </c>
      <c r="C29" s="66" t="s">
        <v>2707</v>
      </c>
      <c r="D29" s="22" t="s">
        <v>13</v>
      </c>
      <c r="E29" s="207" t="s">
        <v>2708</v>
      </c>
      <c r="F29" s="1"/>
    </row>
    <row r="30" spans="1:6" ht="28.5" customHeight="1" thickBot="1">
      <c r="A30" s="97">
        <v>22</v>
      </c>
      <c r="B30" s="66" t="s">
        <v>2709</v>
      </c>
      <c r="C30" s="22" t="s">
        <v>2710</v>
      </c>
      <c r="D30" s="22" t="s">
        <v>13</v>
      </c>
      <c r="E30" s="213" t="s">
        <v>2711</v>
      </c>
      <c r="F30" s="1"/>
    </row>
    <row r="31" spans="1:6" ht="28.5" customHeight="1" thickBot="1">
      <c r="A31" s="97">
        <v>23</v>
      </c>
      <c r="B31" s="66" t="s">
        <v>2712</v>
      </c>
      <c r="C31" s="22" t="s">
        <v>2713</v>
      </c>
      <c r="D31" s="22" t="s">
        <v>13</v>
      </c>
      <c r="E31" s="207" t="s">
        <v>2714</v>
      </c>
      <c r="F31" s="1"/>
    </row>
    <row r="32" spans="1:6" ht="28.5" customHeight="1" thickBot="1">
      <c r="A32" s="97">
        <v>24</v>
      </c>
      <c r="B32" s="22" t="s">
        <v>2715</v>
      </c>
      <c r="C32" s="22" t="s">
        <v>2716</v>
      </c>
      <c r="D32" s="22" t="s">
        <v>293</v>
      </c>
      <c r="E32" s="43" t="s">
        <v>2717</v>
      </c>
      <c r="F32" s="1"/>
    </row>
    <row r="33" spans="1:6" ht="28.5" customHeight="1" thickBot="1">
      <c r="A33" s="97">
        <v>25</v>
      </c>
      <c r="B33" s="66" t="s">
        <v>2718</v>
      </c>
      <c r="C33" s="66" t="s">
        <v>2719</v>
      </c>
      <c r="D33" s="22" t="s">
        <v>293</v>
      </c>
      <c r="E33" s="207" t="s">
        <v>3087</v>
      </c>
      <c r="F33" s="209"/>
    </row>
    <row r="34" spans="1:6" ht="28.5" customHeight="1" thickBot="1">
      <c r="A34" s="97">
        <v>26</v>
      </c>
      <c r="B34" s="22" t="s">
        <v>2720</v>
      </c>
      <c r="C34" s="22" t="s">
        <v>2721</v>
      </c>
      <c r="D34" s="22" t="s">
        <v>865</v>
      </c>
      <c r="E34" s="213" t="s">
        <v>3088</v>
      </c>
      <c r="F34" s="171"/>
    </row>
    <row r="35" spans="1:6" ht="28.5" customHeight="1" thickBot="1">
      <c r="A35" s="97">
        <v>27</v>
      </c>
      <c r="B35" s="66" t="s">
        <v>2722</v>
      </c>
      <c r="C35" s="66" t="s">
        <v>2081</v>
      </c>
      <c r="D35" s="22" t="s">
        <v>865</v>
      </c>
      <c r="E35" s="207" t="s">
        <v>3089</v>
      </c>
      <c r="F35" s="209"/>
    </row>
    <row r="36" spans="1:6" ht="28.5" customHeight="1" thickBot="1">
      <c r="A36" s="97">
        <v>28</v>
      </c>
      <c r="B36" s="66" t="s">
        <v>2723</v>
      </c>
      <c r="C36" s="66" t="s">
        <v>2719</v>
      </c>
      <c r="D36" s="22" t="s">
        <v>865</v>
      </c>
      <c r="E36" s="213" t="s">
        <v>3090</v>
      </c>
      <c r="F36" s="209"/>
    </row>
    <row r="37" spans="1:6" ht="28.5" customHeight="1" thickBot="1">
      <c r="A37" s="97">
        <v>29</v>
      </c>
      <c r="B37" s="66" t="s">
        <v>2724</v>
      </c>
      <c r="C37" s="66" t="s">
        <v>2672</v>
      </c>
      <c r="D37" s="22" t="s">
        <v>865</v>
      </c>
      <c r="E37" s="207" t="s">
        <v>3091</v>
      </c>
      <c r="F37" s="209"/>
    </row>
    <row r="38" spans="1:6" ht="28.5" customHeight="1" thickBot="1">
      <c r="A38" s="24">
        <v>30</v>
      </c>
      <c r="B38" s="72" t="s">
        <v>2725</v>
      </c>
      <c r="C38" s="72" t="s">
        <v>2672</v>
      </c>
      <c r="D38" s="26" t="s">
        <v>865</v>
      </c>
      <c r="E38" s="213" t="s">
        <v>3092</v>
      </c>
      <c r="F38" s="209"/>
    </row>
    <row r="39" spans="1:6" ht="28.5" customHeight="1" thickBot="1">
      <c r="A39" s="97">
        <v>31</v>
      </c>
      <c r="B39" s="66" t="s">
        <v>2726</v>
      </c>
      <c r="C39" s="66" t="s">
        <v>2664</v>
      </c>
      <c r="D39" s="22" t="s">
        <v>865</v>
      </c>
      <c r="E39" s="208" t="s">
        <v>2727</v>
      </c>
      <c r="F39" s="1"/>
    </row>
    <row r="40" spans="1:6" ht="28.5" customHeight="1" thickBot="1">
      <c r="A40" s="97">
        <v>32</v>
      </c>
      <c r="B40" s="66" t="s">
        <v>2084</v>
      </c>
      <c r="C40" s="66" t="s">
        <v>2672</v>
      </c>
      <c r="D40" s="66" t="s">
        <v>875</v>
      </c>
      <c r="E40" s="75" t="s">
        <v>3093</v>
      </c>
      <c r="F40" s="209"/>
    </row>
    <row r="41" spans="1:6" ht="28.5" customHeight="1" thickBot="1">
      <c r="A41" s="97">
        <v>33</v>
      </c>
      <c r="B41" s="188" t="s">
        <v>2078</v>
      </c>
      <c r="C41" s="188" t="s">
        <v>2077</v>
      </c>
      <c r="D41" s="22" t="s">
        <v>74</v>
      </c>
      <c r="E41" s="208" t="s">
        <v>3096</v>
      </c>
      <c r="F41" s="210"/>
    </row>
    <row r="42" spans="1:6" ht="28.5" customHeight="1" thickBot="1">
      <c r="A42" s="97">
        <v>34</v>
      </c>
      <c r="B42" s="66" t="s">
        <v>2075</v>
      </c>
      <c r="C42" s="66" t="s">
        <v>2728</v>
      </c>
      <c r="D42" s="22" t="s">
        <v>74</v>
      </c>
      <c r="E42" s="75" t="s">
        <v>2729</v>
      </c>
      <c r="F42" s="1"/>
    </row>
    <row r="43" spans="1:6" ht="28.5" customHeight="1" thickBot="1">
      <c r="A43" s="97">
        <v>35</v>
      </c>
      <c r="B43" s="66" t="s">
        <v>2730</v>
      </c>
      <c r="C43" s="66" t="s">
        <v>2731</v>
      </c>
      <c r="D43" s="22" t="s">
        <v>74</v>
      </c>
      <c r="E43" s="207" t="s">
        <v>2732</v>
      </c>
      <c r="F43" s="1"/>
    </row>
    <row r="44" spans="1:6" ht="28.5" customHeight="1" thickBot="1">
      <c r="A44" s="97">
        <v>36</v>
      </c>
      <c r="B44" s="66" t="s">
        <v>2733</v>
      </c>
      <c r="C44" s="66" t="s">
        <v>2081</v>
      </c>
      <c r="D44" s="22" t="s">
        <v>549</v>
      </c>
      <c r="E44" s="75" t="s">
        <v>2734</v>
      </c>
      <c r="F44" s="1"/>
    </row>
    <row r="45" spans="1:6" ht="28.5" customHeight="1" thickBot="1">
      <c r="A45" s="97">
        <v>37</v>
      </c>
      <c r="B45" s="66" t="s">
        <v>2735</v>
      </c>
      <c r="C45" s="66" t="s">
        <v>2736</v>
      </c>
      <c r="D45" s="22" t="s">
        <v>74</v>
      </c>
      <c r="E45" s="208" t="s">
        <v>2737</v>
      </c>
      <c r="F45" s="1"/>
    </row>
    <row r="46" spans="1:6" ht="28.5" customHeight="1" thickBot="1">
      <c r="A46" s="97">
        <v>38</v>
      </c>
      <c r="B46" s="66" t="s">
        <v>2076</v>
      </c>
      <c r="C46" s="66" t="s">
        <v>2738</v>
      </c>
      <c r="D46" s="22" t="s">
        <v>74</v>
      </c>
      <c r="E46" s="75" t="s">
        <v>2739</v>
      </c>
      <c r="F46" s="1"/>
    </row>
    <row r="47" spans="1:6" ht="28.5" customHeight="1" thickBot="1">
      <c r="A47" s="97">
        <v>39</v>
      </c>
      <c r="B47" s="66" t="s">
        <v>2074</v>
      </c>
      <c r="C47" s="66" t="s">
        <v>2740</v>
      </c>
      <c r="D47" s="22" t="s">
        <v>74</v>
      </c>
      <c r="E47" s="208" t="s">
        <v>2741</v>
      </c>
      <c r="F47" s="1"/>
    </row>
    <row r="48" spans="1:6" ht="28.5" customHeight="1" thickBot="1">
      <c r="A48" s="97">
        <v>40</v>
      </c>
      <c r="B48" s="66" t="s">
        <v>2742</v>
      </c>
      <c r="C48" s="66" t="s">
        <v>2743</v>
      </c>
      <c r="D48" s="22" t="s">
        <v>74</v>
      </c>
      <c r="E48" s="75" t="s">
        <v>2744</v>
      </c>
      <c r="F48" s="1"/>
    </row>
    <row r="49" spans="1:6" ht="28.5" customHeight="1" thickBot="1">
      <c r="A49" s="97">
        <v>41</v>
      </c>
      <c r="B49" s="66" t="s">
        <v>2745</v>
      </c>
      <c r="C49" s="66" t="s">
        <v>2746</v>
      </c>
      <c r="D49" s="22" t="s">
        <v>218</v>
      </c>
      <c r="E49" s="208" t="s">
        <v>3094</v>
      </c>
      <c r="F49" s="209"/>
    </row>
    <row r="50" spans="1:6" ht="28.5" customHeight="1" thickBot="1">
      <c r="A50" s="97">
        <v>42</v>
      </c>
      <c r="B50" s="66" t="s">
        <v>2747</v>
      </c>
      <c r="C50" s="66" t="s">
        <v>2748</v>
      </c>
      <c r="D50" s="22" t="s">
        <v>218</v>
      </c>
      <c r="E50" s="75" t="s">
        <v>3095</v>
      </c>
      <c r="F50" s="209"/>
    </row>
    <row r="51" spans="1:6" ht="28.5" customHeight="1" thickBot="1">
      <c r="A51" s="97">
        <v>43</v>
      </c>
      <c r="B51" s="66" t="s">
        <v>2749</v>
      </c>
      <c r="C51" s="66" t="s">
        <v>2750</v>
      </c>
      <c r="D51" s="22" t="s">
        <v>218</v>
      </c>
      <c r="E51" s="208" t="s">
        <v>3101</v>
      </c>
      <c r="F51" s="209"/>
    </row>
    <row r="52" spans="1:6" ht="28.5" customHeight="1" thickBot="1">
      <c r="A52" s="97">
        <v>44</v>
      </c>
      <c r="B52" s="66" t="s">
        <v>2751</v>
      </c>
      <c r="C52" s="66" t="s">
        <v>2752</v>
      </c>
      <c r="D52" s="22" t="s">
        <v>2753</v>
      </c>
      <c r="E52" s="75" t="s">
        <v>3097</v>
      </c>
      <c r="F52" s="209"/>
    </row>
    <row r="53" spans="1:6" ht="28.5" customHeight="1" thickBot="1">
      <c r="A53" s="97">
        <v>45</v>
      </c>
      <c r="B53" s="66" t="s">
        <v>2754</v>
      </c>
      <c r="C53" s="66" t="s">
        <v>2755</v>
      </c>
      <c r="D53" s="22" t="s">
        <v>2753</v>
      </c>
      <c r="E53" s="208" t="s">
        <v>3102</v>
      </c>
      <c r="F53" s="209"/>
    </row>
    <row r="54" spans="1:6" ht="28.5" customHeight="1" thickBot="1">
      <c r="A54" s="97">
        <v>46</v>
      </c>
      <c r="B54" s="22" t="s">
        <v>2756</v>
      </c>
      <c r="C54" s="22" t="s">
        <v>2757</v>
      </c>
      <c r="D54" s="22" t="s">
        <v>2345</v>
      </c>
      <c r="E54" s="75" t="s">
        <v>3098</v>
      </c>
      <c r="F54" s="209"/>
    </row>
    <row r="55" spans="1:6" ht="28.5" customHeight="1" thickBot="1">
      <c r="A55" s="97">
        <v>47</v>
      </c>
      <c r="B55" s="66" t="s">
        <v>2758</v>
      </c>
      <c r="C55" s="66" t="s">
        <v>2759</v>
      </c>
      <c r="D55" s="22" t="s">
        <v>2753</v>
      </c>
      <c r="E55" s="208" t="s">
        <v>3099</v>
      </c>
      <c r="F55" s="211"/>
    </row>
    <row r="56" spans="1:6" ht="28.5" customHeight="1" thickBot="1">
      <c r="A56" s="97">
        <v>48</v>
      </c>
      <c r="B56" s="66" t="s">
        <v>2079</v>
      </c>
      <c r="C56" s="66" t="s">
        <v>2760</v>
      </c>
      <c r="D56" s="22" t="s">
        <v>2345</v>
      </c>
      <c r="E56" s="75" t="s">
        <v>3100</v>
      </c>
      <c r="F56" s="209"/>
    </row>
    <row r="57" spans="1:6" ht="28.5" customHeight="1" thickBot="1">
      <c r="A57" s="97">
        <v>49</v>
      </c>
      <c r="B57" s="66" t="s">
        <v>2761</v>
      </c>
      <c r="C57" s="66" t="s">
        <v>2762</v>
      </c>
      <c r="D57" s="22" t="s">
        <v>2345</v>
      </c>
      <c r="E57" s="207" t="s">
        <v>2763</v>
      </c>
      <c r="F57" s="1"/>
    </row>
    <row r="58" spans="1:6" ht="28.5" customHeight="1" thickBot="1">
      <c r="A58" s="24">
        <v>50</v>
      </c>
      <c r="B58" s="72" t="s">
        <v>2764</v>
      </c>
      <c r="C58" s="72" t="s">
        <v>2765</v>
      </c>
      <c r="D58" s="26" t="s">
        <v>2345</v>
      </c>
      <c r="E58" s="213" t="s">
        <v>3103</v>
      </c>
      <c r="F58" s="209"/>
    </row>
    <row r="59" spans="1:6" ht="28.5" customHeight="1" thickBot="1">
      <c r="A59" s="97">
        <v>51</v>
      </c>
      <c r="B59" s="66" t="s">
        <v>2766</v>
      </c>
      <c r="C59" s="66" t="s">
        <v>2664</v>
      </c>
      <c r="D59" s="22" t="s">
        <v>2345</v>
      </c>
      <c r="E59" s="207" t="s">
        <v>2767</v>
      </c>
      <c r="F59" s="1"/>
    </row>
    <row r="60" spans="1:6" ht="28.5" customHeight="1" thickBot="1">
      <c r="A60" s="97">
        <v>52</v>
      </c>
      <c r="B60" s="66" t="s">
        <v>2768</v>
      </c>
      <c r="C60" s="66" t="s">
        <v>2769</v>
      </c>
      <c r="D60" s="22" t="s">
        <v>2345</v>
      </c>
      <c r="E60" s="213" t="s">
        <v>2770</v>
      </c>
      <c r="F60" s="1"/>
    </row>
    <row r="61" spans="1:6" ht="28.5" customHeight="1" thickBot="1">
      <c r="A61" s="97">
        <v>53</v>
      </c>
      <c r="B61" s="66" t="s">
        <v>2771</v>
      </c>
      <c r="C61" s="66" t="s">
        <v>2772</v>
      </c>
      <c r="D61" s="22" t="s">
        <v>2345</v>
      </c>
      <c r="E61" s="207" t="s">
        <v>2773</v>
      </c>
      <c r="F61" s="1"/>
    </row>
    <row r="62" spans="1:6" ht="28.5" customHeight="1" thickBot="1">
      <c r="A62" s="97">
        <v>54</v>
      </c>
      <c r="B62" s="66" t="s">
        <v>2774</v>
      </c>
      <c r="C62" s="66" t="s">
        <v>2765</v>
      </c>
      <c r="D62" s="22" t="s">
        <v>2753</v>
      </c>
      <c r="E62" s="75" t="s">
        <v>2775</v>
      </c>
      <c r="F62" s="1"/>
    </row>
    <row r="63" spans="1:6" ht="28.5" customHeight="1" thickBot="1">
      <c r="A63" s="97">
        <v>55</v>
      </c>
      <c r="B63" s="66" t="s">
        <v>2776</v>
      </c>
      <c r="C63" s="66" t="s">
        <v>2752</v>
      </c>
      <c r="D63" s="22" t="s">
        <v>2345</v>
      </c>
      <c r="E63" s="208" t="s">
        <v>3104</v>
      </c>
      <c r="F63" s="209"/>
    </row>
    <row r="64" spans="1:6" ht="28.5" customHeight="1" thickBot="1">
      <c r="A64" s="97">
        <v>56</v>
      </c>
      <c r="B64" s="66" t="s">
        <v>2777</v>
      </c>
      <c r="C64" s="66" t="s">
        <v>2778</v>
      </c>
      <c r="D64" s="22" t="s">
        <v>2345</v>
      </c>
      <c r="E64" s="75" t="s">
        <v>3105</v>
      </c>
      <c r="F64" s="209"/>
    </row>
    <row r="65" spans="1:10" ht="28.5" customHeight="1" thickBot="1">
      <c r="A65" s="97">
        <v>57</v>
      </c>
      <c r="B65" s="66" t="s">
        <v>2779</v>
      </c>
      <c r="C65" s="66" t="s">
        <v>2769</v>
      </c>
      <c r="D65" s="22" t="s">
        <v>2345</v>
      </c>
      <c r="E65" s="208" t="s">
        <v>3111</v>
      </c>
      <c r="F65" s="209"/>
    </row>
    <row r="66" spans="1:10" ht="28.5" customHeight="1" thickBot="1">
      <c r="A66" s="97">
        <v>58</v>
      </c>
      <c r="B66" s="66" t="s">
        <v>2780</v>
      </c>
      <c r="C66" s="66" t="s">
        <v>2769</v>
      </c>
      <c r="D66" s="22" t="s">
        <v>2753</v>
      </c>
      <c r="E66" s="75" t="s">
        <v>3112</v>
      </c>
      <c r="F66" s="209"/>
    </row>
    <row r="67" spans="1:10" ht="28.5" customHeight="1" thickBot="1">
      <c r="A67" s="97">
        <v>59</v>
      </c>
      <c r="B67" s="66" t="s">
        <v>2781</v>
      </c>
      <c r="C67" s="22" t="s">
        <v>2782</v>
      </c>
      <c r="D67" s="22" t="s">
        <v>283</v>
      </c>
      <c r="E67" s="208" t="s">
        <v>3106</v>
      </c>
      <c r="F67" s="209"/>
    </row>
    <row r="68" spans="1:10" ht="28.5" customHeight="1" thickBot="1">
      <c r="A68" s="97">
        <v>60</v>
      </c>
      <c r="B68" s="66" t="s">
        <v>2783</v>
      </c>
      <c r="C68" s="66" t="s">
        <v>2686</v>
      </c>
      <c r="D68" s="22" t="s">
        <v>946</v>
      </c>
      <c r="E68" s="75" t="s">
        <v>2790</v>
      </c>
      <c r="F68" s="209"/>
    </row>
    <row r="69" spans="1:10" ht="28.5" customHeight="1" thickBot="1">
      <c r="A69" s="97">
        <v>61</v>
      </c>
      <c r="B69" s="66" t="s">
        <v>2784</v>
      </c>
      <c r="C69" s="66" t="s">
        <v>2785</v>
      </c>
      <c r="D69" s="22" t="s">
        <v>946</v>
      </c>
      <c r="E69" s="208" t="s">
        <v>3107</v>
      </c>
      <c r="F69" s="209"/>
    </row>
    <row r="70" spans="1:10" ht="28.5" customHeight="1" thickBot="1">
      <c r="A70" s="97">
        <v>62</v>
      </c>
      <c r="B70" s="66" t="s">
        <v>2082</v>
      </c>
      <c r="C70" s="22" t="s">
        <v>2786</v>
      </c>
      <c r="D70" s="22" t="s">
        <v>2607</v>
      </c>
      <c r="E70" s="213" t="s">
        <v>2787</v>
      </c>
      <c r="F70" s="1"/>
    </row>
    <row r="71" spans="1:10" ht="28.5" customHeight="1" thickBot="1">
      <c r="A71" s="97">
        <v>63</v>
      </c>
      <c r="B71" s="22" t="s">
        <v>2788</v>
      </c>
      <c r="C71" s="22" t="s">
        <v>2677</v>
      </c>
      <c r="D71" s="22" t="s">
        <v>946</v>
      </c>
      <c r="E71" s="207" t="s">
        <v>3108</v>
      </c>
      <c r="F71" s="171"/>
    </row>
    <row r="72" spans="1:10" ht="28.5" customHeight="1" thickBot="1">
      <c r="A72" s="97">
        <v>64</v>
      </c>
      <c r="B72" s="66" t="s">
        <v>2783</v>
      </c>
      <c r="C72" s="66" t="s">
        <v>2789</v>
      </c>
      <c r="D72" s="22" t="s">
        <v>946</v>
      </c>
      <c r="E72" s="213" t="s">
        <v>2790</v>
      </c>
      <c r="F72" s="1"/>
    </row>
    <row r="73" spans="1:10" ht="28.5" customHeight="1" thickBot="1">
      <c r="A73" s="97">
        <v>65</v>
      </c>
      <c r="B73" s="66" t="s">
        <v>2791</v>
      </c>
      <c r="C73" s="66" t="s">
        <v>2081</v>
      </c>
      <c r="D73" s="22" t="s">
        <v>946</v>
      </c>
      <c r="E73" s="207" t="s">
        <v>3117</v>
      </c>
      <c r="F73" s="209"/>
    </row>
    <row r="74" spans="1:10" ht="28.5" customHeight="1" thickBot="1">
      <c r="A74" s="97">
        <v>66</v>
      </c>
      <c r="B74" s="66" t="s">
        <v>2792</v>
      </c>
      <c r="C74" s="66" t="s">
        <v>2769</v>
      </c>
      <c r="D74" s="22" t="s">
        <v>946</v>
      </c>
      <c r="E74" s="213" t="s">
        <v>3119</v>
      </c>
      <c r="F74" s="209"/>
      <c r="G74" s="94"/>
      <c r="H74" s="94"/>
      <c r="I74" s="94"/>
    </row>
    <row r="75" spans="1:10" ht="28.5" customHeight="1" thickBot="1">
      <c r="A75" s="97">
        <v>67</v>
      </c>
      <c r="B75" s="66" t="s">
        <v>754</v>
      </c>
      <c r="C75" s="66" t="s">
        <v>2793</v>
      </c>
      <c r="D75" s="22" t="s">
        <v>946</v>
      </c>
      <c r="E75" s="207" t="s">
        <v>3109</v>
      </c>
      <c r="F75" s="209"/>
      <c r="G75" s="94"/>
      <c r="H75" s="94"/>
      <c r="I75" s="94"/>
    </row>
    <row r="76" spans="1:10" ht="28.5" customHeight="1" thickBot="1">
      <c r="A76" s="24">
        <v>68</v>
      </c>
      <c r="B76" s="72" t="s">
        <v>2794</v>
      </c>
      <c r="C76" s="72" t="s">
        <v>2795</v>
      </c>
      <c r="D76" s="26" t="s">
        <v>226</v>
      </c>
      <c r="E76" s="213" t="s">
        <v>3120</v>
      </c>
      <c r="F76" s="209"/>
      <c r="G76" s="94"/>
      <c r="H76" s="94"/>
      <c r="I76" s="94"/>
      <c r="J76" s="94"/>
    </row>
    <row r="77" spans="1:10" ht="28.5" customHeight="1" thickBot="1">
      <c r="A77" s="97">
        <v>69</v>
      </c>
      <c r="B77" s="66" t="s">
        <v>2080</v>
      </c>
      <c r="C77" s="66" t="s">
        <v>2796</v>
      </c>
      <c r="D77" s="22" t="s">
        <v>226</v>
      </c>
      <c r="E77" s="207" t="s">
        <v>3110</v>
      </c>
      <c r="F77" s="209"/>
      <c r="G77" s="94"/>
      <c r="H77" s="94"/>
      <c r="I77" s="94"/>
      <c r="J77" s="94"/>
    </row>
    <row r="78" spans="1:10" ht="28.5" customHeight="1" thickBot="1">
      <c r="A78" s="97">
        <v>70</v>
      </c>
      <c r="B78" s="66" t="s">
        <v>2797</v>
      </c>
      <c r="C78" s="66" t="s">
        <v>2798</v>
      </c>
      <c r="D78" s="22" t="s">
        <v>226</v>
      </c>
      <c r="E78" s="213" t="s">
        <v>3113</v>
      </c>
      <c r="F78" s="209"/>
      <c r="G78" s="94"/>
      <c r="H78" s="94"/>
      <c r="I78" s="94"/>
      <c r="J78" s="94"/>
    </row>
    <row r="79" spans="1:10" ht="28.5" customHeight="1" thickBot="1">
      <c r="A79" s="97">
        <v>71</v>
      </c>
      <c r="B79" s="66" t="s">
        <v>2799</v>
      </c>
      <c r="C79" s="66" t="s">
        <v>2800</v>
      </c>
      <c r="D79" s="22" t="s">
        <v>226</v>
      </c>
      <c r="E79" s="207" t="s">
        <v>3114</v>
      </c>
      <c r="F79" s="209"/>
      <c r="G79" s="94"/>
      <c r="H79" s="94"/>
      <c r="I79" s="94"/>
      <c r="J79" s="94"/>
    </row>
    <row r="80" spans="1:10" ht="28.5" customHeight="1" thickBot="1">
      <c r="A80" s="97">
        <v>72</v>
      </c>
      <c r="B80" s="66" t="s">
        <v>2801</v>
      </c>
      <c r="C80" s="66" t="s">
        <v>2795</v>
      </c>
      <c r="D80" s="22" t="s">
        <v>1152</v>
      </c>
      <c r="E80" s="213" t="s">
        <v>3118</v>
      </c>
      <c r="F80" s="209"/>
      <c r="G80" s="94"/>
      <c r="H80" s="94"/>
      <c r="I80" s="94"/>
      <c r="J80" s="94"/>
    </row>
    <row r="81" spans="1:10" ht="28.5" customHeight="1" thickBot="1">
      <c r="A81" s="97">
        <v>73</v>
      </c>
      <c r="B81" s="66" t="s">
        <v>2802</v>
      </c>
      <c r="C81" s="66" t="s">
        <v>2672</v>
      </c>
      <c r="D81" s="22" t="s">
        <v>2803</v>
      </c>
      <c r="E81" s="207" t="s">
        <v>3115</v>
      </c>
      <c r="F81" s="171"/>
      <c r="G81" s="94"/>
      <c r="I81" s="94"/>
      <c r="J81" s="94"/>
    </row>
    <row r="82" spans="1:10" ht="28.5" customHeight="1" thickBot="1">
      <c r="A82" s="97">
        <v>74</v>
      </c>
      <c r="B82" s="66" t="s">
        <v>2083</v>
      </c>
      <c r="C82" s="66" t="s">
        <v>2672</v>
      </c>
      <c r="D82" s="70" t="s">
        <v>2349</v>
      </c>
      <c r="E82" s="213" t="s">
        <v>3116</v>
      </c>
      <c r="F82" s="209"/>
      <c r="G82" s="94"/>
      <c r="I82" s="94"/>
      <c r="J82" s="94"/>
    </row>
    <row r="83" spans="1:10" ht="28.5" customHeight="1" thickBot="1">
      <c r="A83" s="24">
        <v>75</v>
      </c>
      <c r="B83" s="72" t="s">
        <v>2804</v>
      </c>
      <c r="C83" s="72" t="s">
        <v>2805</v>
      </c>
      <c r="D83" s="220" t="s">
        <v>877</v>
      </c>
      <c r="E83" s="207" t="s">
        <v>2806</v>
      </c>
      <c r="F83" s="211"/>
      <c r="G83" s="94"/>
      <c r="I83" s="94"/>
      <c r="J83" s="94"/>
    </row>
    <row r="84" spans="1:10" ht="28.5" customHeight="1" thickBot="1">
      <c r="A84" s="217">
        <v>76</v>
      </c>
      <c r="B84" s="218" t="s">
        <v>2807</v>
      </c>
      <c r="C84" s="218" t="s">
        <v>2672</v>
      </c>
      <c r="D84" s="219" t="s">
        <v>2808</v>
      </c>
      <c r="E84" s="213" t="s">
        <v>3121</v>
      </c>
      <c r="F84" s="209"/>
      <c r="G84" s="94"/>
      <c r="I84" s="94"/>
      <c r="J84" s="94"/>
    </row>
    <row r="85" spans="1:10" ht="28.5" customHeight="1" thickBot="1">
      <c r="A85" s="214">
        <v>77</v>
      </c>
      <c r="B85" s="215" t="s">
        <v>2809</v>
      </c>
      <c r="C85" s="215" t="s">
        <v>2810</v>
      </c>
      <c r="D85" s="216" t="s">
        <v>2811</v>
      </c>
      <c r="E85" s="207" t="s">
        <v>3122</v>
      </c>
      <c r="F85" s="209"/>
      <c r="G85" s="94"/>
      <c r="I85" s="94"/>
      <c r="J85" s="94"/>
    </row>
    <row r="86" spans="1:10" ht="28.5" customHeight="1" thickBot="1">
      <c r="A86" s="97">
        <v>78</v>
      </c>
      <c r="B86" s="66" t="s">
        <v>2812</v>
      </c>
      <c r="C86" s="66" t="s">
        <v>2813</v>
      </c>
      <c r="D86" s="70" t="s">
        <v>657</v>
      </c>
      <c r="E86" s="213" t="s">
        <v>3123</v>
      </c>
      <c r="F86" s="209"/>
      <c r="G86" s="94"/>
      <c r="I86" s="94"/>
      <c r="J86" s="94"/>
    </row>
    <row r="87" spans="1:10" ht="28.5" customHeight="1" thickBot="1">
      <c r="A87" s="97">
        <v>79</v>
      </c>
      <c r="B87" s="66" t="s">
        <v>2814</v>
      </c>
      <c r="C87" s="66" t="s">
        <v>2815</v>
      </c>
      <c r="D87" s="70" t="s">
        <v>657</v>
      </c>
      <c r="E87" s="170" t="s">
        <v>2816</v>
      </c>
      <c r="G87" s="94"/>
      <c r="I87" s="94"/>
      <c r="J87" s="94"/>
    </row>
    <row r="88" spans="1:10" ht="20.100000000000001" customHeight="1">
      <c r="G88" s="94"/>
      <c r="I88" s="94"/>
      <c r="J88" s="94"/>
    </row>
    <row r="89" spans="1:10" ht="20.100000000000001" customHeight="1">
      <c r="A89" s="291" t="s">
        <v>3075</v>
      </c>
      <c r="B89" s="291"/>
      <c r="G89" s="94"/>
      <c r="I89" s="94"/>
      <c r="J89" s="94"/>
    </row>
    <row r="90" spans="1:10" ht="20.100000000000001" customHeight="1" thickBot="1">
      <c r="G90" s="94"/>
      <c r="I90" s="94"/>
      <c r="J90" s="94"/>
    </row>
    <row r="91" spans="1:10" ht="20.100000000000001" customHeight="1" thickBot="1">
      <c r="A91" s="18" t="s">
        <v>81</v>
      </c>
      <c r="B91" s="19" t="s">
        <v>82</v>
      </c>
      <c r="C91" s="19" t="s">
        <v>10</v>
      </c>
      <c r="D91" s="19" t="s">
        <v>83</v>
      </c>
      <c r="E91" s="18" t="s">
        <v>11</v>
      </c>
      <c r="G91" s="94"/>
      <c r="I91" s="94"/>
      <c r="J91" s="94"/>
    </row>
    <row r="92" spans="1:10" ht="27.75" customHeight="1" thickBot="1">
      <c r="A92" s="90">
        <v>1</v>
      </c>
      <c r="B92" s="22" t="s">
        <v>2085</v>
      </c>
      <c r="C92" s="22" t="s">
        <v>2086</v>
      </c>
      <c r="D92" s="22" t="s">
        <v>13</v>
      </c>
      <c r="E92" s="42" t="s">
        <v>2087</v>
      </c>
      <c r="G92" s="94"/>
      <c r="I92" s="94"/>
      <c r="J92" s="94"/>
    </row>
    <row r="93" spans="1:10" ht="27.75" customHeight="1" thickBot="1">
      <c r="A93" s="90">
        <v>2</v>
      </c>
      <c r="B93" s="22" t="s">
        <v>2088</v>
      </c>
      <c r="C93" s="22" t="s">
        <v>2089</v>
      </c>
      <c r="D93" s="89" t="s">
        <v>13</v>
      </c>
      <c r="E93" s="42" t="s">
        <v>2090</v>
      </c>
      <c r="G93" s="94"/>
      <c r="I93" s="94"/>
      <c r="J93" s="94"/>
    </row>
    <row r="94" spans="1:10" ht="27.75" customHeight="1" thickBot="1">
      <c r="A94" s="90">
        <v>3</v>
      </c>
      <c r="B94" s="22" t="s">
        <v>2091</v>
      </c>
      <c r="C94" s="22" t="s">
        <v>2092</v>
      </c>
      <c r="D94" s="89" t="s">
        <v>13</v>
      </c>
      <c r="E94" s="42" t="s">
        <v>2093</v>
      </c>
      <c r="G94" s="94"/>
      <c r="I94" s="94"/>
      <c r="J94" s="94"/>
    </row>
    <row r="95" spans="1:10" ht="27.75" customHeight="1" thickBot="1">
      <c r="A95" s="90">
        <v>4</v>
      </c>
      <c r="B95" s="22" t="s">
        <v>2094</v>
      </c>
      <c r="C95" s="22" t="s">
        <v>2086</v>
      </c>
      <c r="D95" s="89" t="s">
        <v>13</v>
      </c>
      <c r="E95" s="42" t="s">
        <v>2095</v>
      </c>
      <c r="G95" s="94"/>
      <c r="I95" s="94"/>
      <c r="J95" s="94"/>
    </row>
    <row r="96" spans="1:10" ht="27.75" customHeight="1" thickBot="1">
      <c r="A96" s="90">
        <v>5</v>
      </c>
      <c r="B96" s="22" t="s">
        <v>2096</v>
      </c>
      <c r="C96" s="22" t="s">
        <v>2086</v>
      </c>
      <c r="D96" s="89" t="s">
        <v>13</v>
      </c>
      <c r="E96" s="42" t="s">
        <v>2097</v>
      </c>
      <c r="G96" s="94"/>
      <c r="I96" s="94"/>
      <c r="J96" s="94"/>
    </row>
    <row r="97" spans="1:10" ht="27.75" customHeight="1" thickBot="1">
      <c r="A97" s="90">
        <v>6</v>
      </c>
      <c r="B97" s="22" t="s">
        <v>2098</v>
      </c>
      <c r="C97" s="22" t="s">
        <v>2086</v>
      </c>
      <c r="D97" s="89" t="s">
        <v>13</v>
      </c>
      <c r="E97" s="42" t="s">
        <v>2099</v>
      </c>
      <c r="G97" s="94"/>
      <c r="I97" s="94"/>
      <c r="J97" s="94"/>
    </row>
    <row r="98" spans="1:10" ht="27.75" customHeight="1" thickBot="1">
      <c r="A98" s="90">
        <v>7</v>
      </c>
      <c r="B98" s="22" t="s">
        <v>2100</v>
      </c>
      <c r="C98" s="22" t="s">
        <v>2101</v>
      </c>
      <c r="D98" s="89" t="s">
        <v>13</v>
      </c>
      <c r="E98" s="42" t="s">
        <v>2102</v>
      </c>
      <c r="G98" s="94"/>
      <c r="I98" s="94"/>
      <c r="J98" s="94"/>
    </row>
    <row r="99" spans="1:10" ht="27.75" customHeight="1" thickBot="1">
      <c r="A99" s="90">
        <v>8</v>
      </c>
      <c r="B99" s="22" t="s">
        <v>2103</v>
      </c>
      <c r="C99" s="22" t="s">
        <v>2086</v>
      </c>
      <c r="D99" s="89" t="s">
        <v>13</v>
      </c>
      <c r="E99" s="42" t="s">
        <v>2104</v>
      </c>
      <c r="G99" s="94"/>
      <c r="I99" s="94"/>
      <c r="J99" s="94"/>
    </row>
    <row r="100" spans="1:10" ht="27.75" customHeight="1" thickBot="1">
      <c r="A100" s="90">
        <v>9</v>
      </c>
      <c r="B100" s="22" t="s">
        <v>2105</v>
      </c>
      <c r="C100" s="22" t="s">
        <v>2106</v>
      </c>
      <c r="D100" s="89" t="s">
        <v>13</v>
      </c>
      <c r="E100" s="42" t="s">
        <v>2107</v>
      </c>
      <c r="G100" s="94"/>
      <c r="I100" s="94"/>
      <c r="J100" s="94"/>
    </row>
    <row r="101" spans="1:10" ht="27.75" customHeight="1" thickBot="1">
      <c r="A101" s="90">
        <v>10</v>
      </c>
      <c r="B101" s="22" t="s">
        <v>2108</v>
      </c>
      <c r="C101" s="22" t="s">
        <v>2086</v>
      </c>
      <c r="D101" s="89" t="s">
        <v>13</v>
      </c>
      <c r="E101" s="42" t="s">
        <v>2109</v>
      </c>
      <c r="G101" s="94"/>
      <c r="I101" s="94"/>
      <c r="J101" s="94"/>
    </row>
    <row r="102" spans="1:10" ht="27.75" customHeight="1" thickBot="1">
      <c r="A102" s="90">
        <v>11</v>
      </c>
      <c r="B102" s="22" t="s">
        <v>2110</v>
      </c>
      <c r="C102" s="22" t="s">
        <v>2111</v>
      </c>
      <c r="D102" s="89" t="s">
        <v>13</v>
      </c>
      <c r="E102" s="42" t="s">
        <v>2112</v>
      </c>
      <c r="G102" s="94"/>
      <c r="I102" s="94"/>
      <c r="J102" s="94"/>
    </row>
    <row r="103" spans="1:10" ht="27.75" customHeight="1" thickBot="1">
      <c r="A103" s="90">
        <v>12</v>
      </c>
      <c r="B103" s="22" t="s">
        <v>2113</v>
      </c>
      <c r="C103" s="22" t="s">
        <v>2114</v>
      </c>
      <c r="D103" s="22" t="s">
        <v>13</v>
      </c>
      <c r="E103" s="42" t="s">
        <v>2115</v>
      </c>
      <c r="G103" s="94"/>
      <c r="I103" s="94"/>
      <c r="J103" s="94"/>
    </row>
    <row r="104" spans="1:10" ht="27.75" customHeight="1" thickBot="1">
      <c r="A104" s="90">
        <v>13</v>
      </c>
      <c r="B104" s="22" t="s">
        <v>2116</v>
      </c>
      <c r="C104" s="22" t="s">
        <v>2117</v>
      </c>
      <c r="D104" s="89" t="s">
        <v>13</v>
      </c>
      <c r="E104" s="42" t="s">
        <v>2118</v>
      </c>
      <c r="G104" s="94"/>
      <c r="I104" s="94"/>
      <c r="J104" s="94"/>
    </row>
    <row r="105" spans="1:10" ht="27.75" customHeight="1" thickBot="1">
      <c r="A105" s="90">
        <v>14</v>
      </c>
      <c r="B105" s="22" t="s">
        <v>2119</v>
      </c>
      <c r="C105" s="22" t="s">
        <v>2120</v>
      </c>
      <c r="D105" s="22" t="s">
        <v>13</v>
      </c>
      <c r="E105" s="42" t="s">
        <v>2121</v>
      </c>
      <c r="G105" s="94"/>
      <c r="I105" s="94"/>
      <c r="J105" s="94"/>
    </row>
    <row r="106" spans="1:10" ht="27.75" customHeight="1" thickBot="1">
      <c r="A106" s="90">
        <v>15</v>
      </c>
      <c r="B106" s="22" t="s">
        <v>2122</v>
      </c>
      <c r="C106" s="22" t="s">
        <v>2123</v>
      </c>
      <c r="D106" s="22" t="s">
        <v>13</v>
      </c>
      <c r="E106" s="42" t="s">
        <v>2124</v>
      </c>
      <c r="G106" s="94"/>
      <c r="I106" s="94"/>
      <c r="J106" s="94"/>
    </row>
    <row r="107" spans="1:10" ht="27.75" customHeight="1" thickBot="1">
      <c r="A107" s="90">
        <v>16</v>
      </c>
      <c r="B107" s="22" t="s">
        <v>2125</v>
      </c>
      <c r="C107" s="22" t="s">
        <v>2123</v>
      </c>
      <c r="D107" s="22" t="s">
        <v>13</v>
      </c>
      <c r="E107" s="42" t="s">
        <v>2126</v>
      </c>
      <c r="G107" s="94"/>
      <c r="I107" s="94"/>
      <c r="J107" s="94"/>
    </row>
    <row r="108" spans="1:10" ht="27.75" customHeight="1" thickBot="1">
      <c r="A108" s="90">
        <v>17</v>
      </c>
      <c r="B108" s="22" t="s">
        <v>2127</v>
      </c>
      <c r="C108" s="22" t="s">
        <v>2123</v>
      </c>
      <c r="D108" s="22" t="s">
        <v>13</v>
      </c>
      <c r="E108" s="42" t="s">
        <v>2128</v>
      </c>
      <c r="G108" s="94"/>
      <c r="I108" s="94"/>
      <c r="J108" s="94"/>
    </row>
    <row r="109" spans="1:10" ht="27.75" customHeight="1" thickBot="1">
      <c r="A109" s="24">
        <v>18</v>
      </c>
      <c r="B109" s="26" t="s">
        <v>2131</v>
      </c>
      <c r="C109" s="26" t="s">
        <v>2123</v>
      </c>
      <c r="D109" s="26" t="s">
        <v>13</v>
      </c>
      <c r="E109" s="43" t="s">
        <v>2132</v>
      </c>
      <c r="G109" s="94"/>
      <c r="I109" s="94"/>
      <c r="J109" s="94"/>
    </row>
    <row r="110" spans="1:10" ht="27.75" customHeight="1" thickBot="1">
      <c r="A110" s="90">
        <v>19</v>
      </c>
      <c r="B110" s="22" t="s">
        <v>2133</v>
      </c>
      <c r="C110" s="22" t="s">
        <v>2134</v>
      </c>
      <c r="D110" s="22" t="s">
        <v>13</v>
      </c>
      <c r="E110" s="42" t="s">
        <v>2135</v>
      </c>
      <c r="G110" s="94"/>
      <c r="I110" s="94"/>
      <c r="J110" s="94"/>
    </row>
    <row r="111" spans="1:10" ht="27.75" customHeight="1" thickBot="1">
      <c r="A111" s="90">
        <v>20</v>
      </c>
      <c r="B111" s="22" t="s">
        <v>2136</v>
      </c>
      <c r="C111" s="22" t="s">
        <v>2137</v>
      </c>
      <c r="D111" s="22" t="s">
        <v>13</v>
      </c>
      <c r="E111" s="42" t="s">
        <v>2138</v>
      </c>
      <c r="G111" s="94"/>
      <c r="I111" s="94"/>
      <c r="J111" s="94"/>
    </row>
    <row r="112" spans="1:10" ht="27.75" customHeight="1" thickBot="1">
      <c r="A112" s="90">
        <v>21</v>
      </c>
      <c r="B112" s="22" t="s">
        <v>2139</v>
      </c>
      <c r="C112" s="22" t="s">
        <v>2140</v>
      </c>
      <c r="D112" s="22" t="s">
        <v>13</v>
      </c>
      <c r="E112" s="42" t="s">
        <v>2141</v>
      </c>
      <c r="G112" s="94"/>
      <c r="I112" s="94"/>
      <c r="J112" s="94"/>
    </row>
    <row r="113" spans="1:10" ht="27.75" customHeight="1" thickBot="1">
      <c r="A113" s="90">
        <v>22</v>
      </c>
      <c r="B113" s="22" t="s">
        <v>2142</v>
      </c>
      <c r="C113" s="22" t="s">
        <v>2143</v>
      </c>
      <c r="D113" s="22" t="s">
        <v>13</v>
      </c>
      <c r="E113" s="42" t="s">
        <v>2144</v>
      </c>
      <c r="G113" s="94"/>
      <c r="I113" s="94"/>
      <c r="J113" s="94"/>
    </row>
    <row r="114" spans="1:10" ht="27.75" customHeight="1" thickBot="1">
      <c r="A114" s="90">
        <v>23</v>
      </c>
      <c r="B114" s="22" t="s">
        <v>2145</v>
      </c>
      <c r="C114" s="22" t="s">
        <v>2134</v>
      </c>
      <c r="D114" s="22" t="s">
        <v>13</v>
      </c>
      <c r="E114" s="42" t="s">
        <v>2146</v>
      </c>
      <c r="G114" s="94"/>
      <c r="I114" s="94"/>
      <c r="J114" s="94"/>
    </row>
    <row r="115" spans="1:10" ht="27.75" customHeight="1" thickBot="1">
      <c r="A115" s="90">
        <v>24</v>
      </c>
      <c r="B115" s="22" t="s">
        <v>2147</v>
      </c>
      <c r="C115" s="22" t="s">
        <v>2148</v>
      </c>
      <c r="D115" s="22" t="s">
        <v>13</v>
      </c>
      <c r="E115" s="42" t="s">
        <v>2149</v>
      </c>
      <c r="G115" s="94"/>
      <c r="I115" s="94"/>
      <c r="J115" s="94"/>
    </row>
    <row r="116" spans="1:10" ht="27.75" customHeight="1" thickBot="1">
      <c r="A116" s="90">
        <v>25</v>
      </c>
      <c r="B116" s="22" t="s">
        <v>2150</v>
      </c>
      <c r="C116" s="22" t="s">
        <v>2151</v>
      </c>
      <c r="D116" s="22" t="s">
        <v>13</v>
      </c>
      <c r="E116" s="42" t="s">
        <v>2152</v>
      </c>
      <c r="G116" s="94"/>
      <c r="I116" s="94"/>
      <c r="J116" s="94"/>
    </row>
    <row r="117" spans="1:10" ht="27.75" customHeight="1" thickBot="1">
      <c r="A117" s="90">
        <v>26</v>
      </c>
      <c r="B117" s="22" t="s">
        <v>2153</v>
      </c>
      <c r="C117" s="22" t="s">
        <v>2154</v>
      </c>
      <c r="D117" s="22" t="s">
        <v>13</v>
      </c>
      <c r="E117" s="42" t="s">
        <v>2155</v>
      </c>
      <c r="G117" s="94"/>
      <c r="I117" s="94"/>
      <c r="J117" s="94"/>
    </row>
    <row r="118" spans="1:10" ht="27.75" customHeight="1" thickBot="1">
      <c r="A118" s="90">
        <v>27</v>
      </c>
      <c r="B118" s="22" t="s">
        <v>2156</v>
      </c>
      <c r="C118" s="22" t="s">
        <v>2157</v>
      </c>
      <c r="D118" s="22" t="s">
        <v>13</v>
      </c>
      <c r="E118" s="42" t="s">
        <v>2158</v>
      </c>
      <c r="G118" s="94"/>
      <c r="I118" s="94"/>
      <c r="J118" s="94"/>
    </row>
    <row r="119" spans="1:10" ht="27.75" customHeight="1" thickBot="1">
      <c r="A119" s="90">
        <v>28</v>
      </c>
      <c r="B119" s="22" t="s">
        <v>2159</v>
      </c>
      <c r="C119" s="22" t="s">
        <v>2160</v>
      </c>
      <c r="D119" s="22" t="s">
        <v>13</v>
      </c>
      <c r="E119" s="42" t="s">
        <v>2161</v>
      </c>
      <c r="G119" s="94"/>
      <c r="I119" s="94"/>
      <c r="J119" s="94"/>
    </row>
    <row r="120" spans="1:10" ht="27.75" customHeight="1" thickBot="1">
      <c r="A120" s="90">
        <v>29</v>
      </c>
      <c r="B120" s="22" t="s">
        <v>2162</v>
      </c>
      <c r="C120" s="22" t="s">
        <v>2163</v>
      </c>
      <c r="D120" s="22" t="s">
        <v>13</v>
      </c>
      <c r="E120" s="42" t="s">
        <v>2164</v>
      </c>
      <c r="G120" s="94"/>
      <c r="I120" s="94"/>
      <c r="J120" s="94"/>
    </row>
    <row r="121" spans="1:10" ht="27.75" customHeight="1" thickBot="1">
      <c r="A121" s="90">
        <v>30</v>
      </c>
      <c r="B121" s="22" t="s">
        <v>2165</v>
      </c>
      <c r="C121" s="22" t="s">
        <v>2166</v>
      </c>
      <c r="D121" s="22" t="s">
        <v>13</v>
      </c>
      <c r="E121" s="42" t="s">
        <v>2167</v>
      </c>
      <c r="G121" s="94"/>
      <c r="I121" s="94"/>
      <c r="J121" s="94"/>
    </row>
    <row r="122" spans="1:10" ht="27.75" customHeight="1" thickBot="1">
      <c r="A122" s="90">
        <v>31</v>
      </c>
      <c r="B122" s="22" t="s">
        <v>2168</v>
      </c>
      <c r="C122" s="22" t="s">
        <v>2169</v>
      </c>
      <c r="D122" s="22" t="s">
        <v>67</v>
      </c>
      <c r="E122" s="42" t="s">
        <v>2170</v>
      </c>
      <c r="G122" s="94"/>
      <c r="I122" s="94"/>
      <c r="J122" s="94"/>
    </row>
    <row r="123" spans="1:10" ht="27.75" customHeight="1" thickBot="1">
      <c r="A123" s="90">
        <v>32</v>
      </c>
      <c r="B123" s="22" t="s">
        <v>2171</v>
      </c>
      <c r="C123" s="22" t="s">
        <v>2172</v>
      </c>
      <c r="D123" s="22" t="s">
        <v>67</v>
      </c>
      <c r="E123" s="42" t="s">
        <v>2173</v>
      </c>
      <c r="F123" s="94"/>
      <c r="G123" s="94"/>
      <c r="I123" s="94"/>
      <c r="J123" s="94"/>
    </row>
    <row r="124" spans="1:10" ht="27.75" customHeight="1" thickBot="1">
      <c r="A124" s="90">
        <v>33</v>
      </c>
      <c r="B124" s="22" t="s">
        <v>2174</v>
      </c>
      <c r="C124" s="22" t="s">
        <v>2175</v>
      </c>
      <c r="D124" s="22" t="s">
        <v>67</v>
      </c>
      <c r="E124" s="42" t="s">
        <v>2176</v>
      </c>
      <c r="F124" s="94"/>
      <c r="G124" s="94"/>
      <c r="I124" s="94"/>
      <c r="J124" s="94"/>
    </row>
    <row r="125" spans="1:10" ht="27.75" customHeight="1" thickBot="1">
      <c r="A125" s="90">
        <v>34</v>
      </c>
      <c r="B125" s="22" t="s">
        <v>2177</v>
      </c>
      <c r="C125" s="22" t="s">
        <v>2178</v>
      </c>
      <c r="D125" s="22" t="s">
        <v>74</v>
      </c>
      <c r="E125" s="42" t="s">
        <v>2179</v>
      </c>
    </row>
    <row r="126" spans="1:10" ht="27.75" customHeight="1" thickBot="1">
      <c r="A126" s="90">
        <v>35</v>
      </c>
      <c r="B126" s="22" t="s">
        <v>2180</v>
      </c>
      <c r="C126" s="22" t="s">
        <v>2123</v>
      </c>
      <c r="D126" s="89" t="s">
        <v>74</v>
      </c>
      <c r="E126" s="42" t="s">
        <v>2181</v>
      </c>
    </row>
    <row r="127" spans="1:10" ht="27.75" customHeight="1" thickBot="1">
      <c r="A127" s="24">
        <v>36</v>
      </c>
      <c r="B127" s="26" t="s">
        <v>2182</v>
      </c>
      <c r="C127" s="26" t="s">
        <v>2183</v>
      </c>
      <c r="D127" s="26" t="s">
        <v>74</v>
      </c>
      <c r="E127" s="43" t="s">
        <v>2184</v>
      </c>
    </row>
    <row r="128" spans="1:10" ht="27.75" customHeight="1" thickBot="1">
      <c r="A128" s="90">
        <v>37</v>
      </c>
      <c r="B128" s="22" t="s">
        <v>2185</v>
      </c>
      <c r="C128" s="22" t="s">
        <v>2186</v>
      </c>
      <c r="D128" s="22" t="s">
        <v>894</v>
      </c>
      <c r="E128" s="42" t="s">
        <v>2187</v>
      </c>
    </row>
    <row r="129" spans="1:5" ht="27.75" customHeight="1" thickBot="1">
      <c r="A129" s="90">
        <v>38</v>
      </c>
      <c r="B129" s="22" t="s">
        <v>2188</v>
      </c>
      <c r="C129" s="22" t="s">
        <v>2189</v>
      </c>
      <c r="D129" s="89" t="s">
        <v>2190</v>
      </c>
      <c r="E129" s="42" t="s">
        <v>2191</v>
      </c>
    </row>
    <row r="130" spans="1:5" ht="27.75" customHeight="1" thickBot="1">
      <c r="A130" s="90">
        <v>39</v>
      </c>
      <c r="B130" s="22" t="s">
        <v>2192</v>
      </c>
      <c r="C130" s="22" t="s">
        <v>2101</v>
      </c>
      <c r="D130" s="22" t="s">
        <v>2193</v>
      </c>
      <c r="E130" s="42" t="s">
        <v>2194</v>
      </c>
    </row>
    <row r="131" spans="1:5" ht="27.75" customHeight="1" thickBot="1">
      <c r="A131" s="90">
        <v>40</v>
      </c>
      <c r="B131" s="22" t="s">
        <v>2195</v>
      </c>
      <c r="C131" s="22" t="s">
        <v>2196</v>
      </c>
      <c r="D131" s="89" t="s">
        <v>234</v>
      </c>
      <c r="E131" s="42" t="s">
        <v>2197</v>
      </c>
    </row>
    <row r="132" spans="1:5" ht="27.75" customHeight="1" thickBot="1">
      <c r="A132" s="90">
        <v>41</v>
      </c>
      <c r="B132" s="22" t="s">
        <v>2198</v>
      </c>
      <c r="C132" s="22" t="s">
        <v>2199</v>
      </c>
      <c r="D132" s="89" t="s">
        <v>585</v>
      </c>
      <c r="E132" s="42" t="s">
        <v>2200</v>
      </c>
    </row>
    <row r="133" spans="1:5" ht="27.75" customHeight="1" thickBot="1">
      <c r="A133" s="90">
        <v>42</v>
      </c>
      <c r="B133" s="22" t="s">
        <v>2201</v>
      </c>
      <c r="C133" s="22" t="s">
        <v>2202</v>
      </c>
      <c r="D133" s="89" t="s">
        <v>2203</v>
      </c>
      <c r="E133" s="42" t="s">
        <v>2204</v>
      </c>
    </row>
    <row r="134" spans="1:5" ht="27.75" customHeight="1" thickBot="1">
      <c r="A134" s="90">
        <v>43</v>
      </c>
      <c r="B134" s="22" t="s">
        <v>2205</v>
      </c>
      <c r="C134" s="22" t="s">
        <v>2154</v>
      </c>
      <c r="D134" s="89" t="s">
        <v>2206</v>
      </c>
      <c r="E134" s="42" t="s">
        <v>2207</v>
      </c>
    </row>
    <row r="135" spans="1:5" ht="27.75" customHeight="1" thickBot="1">
      <c r="A135" s="90">
        <v>44</v>
      </c>
      <c r="B135" s="22" t="s">
        <v>2208</v>
      </c>
      <c r="C135" s="22" t="s">
        <v>2134</v>
      </c>
      <c r="D135" s="89" t="s">
        <v>2209</v>
      </c>
      <c r="E135" s="42" t="s">
        <v>2210</v>
      </c>
    </row>
    <row r="136" spans="1:5" ht="27.75" customHeight="1" thickBot="1">
      <c r="A136" s="90">
        <v>45</v>
      </c>
      <c r="B136" s="22" t="s">
        <v>2211</v>
      </c>
      <c r="C136" s="22" t="s">
        <v>2169</v>
      </c>
      <c r="D136" s="89" t="s">
        <v>293</v>
      </c>
      <c r="E136" s="42" t="s">
        <v>2212</v>
      </c>
    </row>
    <row r="137" spans="1:5" ht="27.75" customHeight="1" thickBot="1">
      <c r="A137" s="90">
        <v>46</v>
      </c>
      <c r="B137" s="22" t="s">
        <v>2213</v>
      </c>
      <c r="C137" s="22" t="s">
        <v>2214</v>
      </c>
      <c r="D137" s="89" t="s">
        <v>293</v>
      </c>
      <c r="E137" s="42" t="s">
        <v>2215</v>
      </c>
    </row>
    <row r="138" spans="1:5" ht="27.75" customHeight="1" thickBot="1">
      <c r="A138" s="90">
        <v>47</v>
      </c>
      <c r="B138" s="22" t="s">
        <v>2216</v>
      </c>
      <c r="C138" s="22" t="s">
        <v>2169</v>
      </c>
      <c r="D138" s="89" t="s">
        <v>285</v>
      </c>
      <c r="E138" s="42" t="s">
        <v>2217</v>
      </c>
    </row>
    <row r="139" spans="1:5" ht="27.75" customHeight="1" thickBot="1">
      <c r="A139" s="90">
        <v>48</v>
      </c>
      <c r="B139" s="22" t="s">
        <v>2218</v>
      </c>
      <c r="C139" s="22" t="s">
        <v>2219</v>
      </c>
      <c r="D139" s="89" t="s">
        <v>285</v>
      </c>
      <c r="E139" s="42" t="s">
        <v>2220</v>
      </c>
    </row>
    <row r="140" spans="1:5" ht="27.75" customHeight="1" thickBot="1">
      <c r="A140" s="90">
        <v>49</v>
      </c>
      <c r="B140" s="22" t="s">
        <v>2221</v>
      </c>
      <c r="C140" s="22" t="s">
        <v>2222</v>
      </c>
      <c r="D140" s="89" t="s">
        <v>2223</v>
      </c>
      <c r="E140" s="42" t="s">
        <v>2224</v>
      </c>
    </row>
  </sheetData>
  <mergeCells count="1">
    <mergeCell ref="A89:B89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57"/>
  <sheetViews>
    <sheetView rightToLeft="1" workbookViewId="0">
      <selection activeCell="B146" sqref="B146"/>
    </sheetView>
  </sheetViews>
  <sheetFormatPr baseColWidth="10" defaultRowHeight="15"/>
  <cols>
    <col min="1" max="1" width="9" customWidth="1"/>
    <col min="2" max="2" width="22.7109375" style="67" customWidth="1"/>
    <col min="3" max="3" width="30.85546875" style="67" customWidth="1"/>
    <col min="4" max="4" width="36.85546875" customWidth="1"/>
    <col min="5" max="5" width="26.28515625" customWidth="1"/>
    <col min="6" max="6" width="21.140625" customWidth="1"/>
    <col min="7" max="7" width="29.140625" customWidth="1"/>
    <col min="8" max="8" width="25" customWidth="1"/>
    <col min="9" max="9" width="16.42578125" customWidth="1"/>
  </cols>
  <sheetData>
    <row r="2" spans="1:5" ht="31.5" customHeight="1">
      <c r="B2" s="271" t="s">
        <v>2244</v>
      </c>
      <c r="C2" s="271"/>
    </row>
    <row r="4" spans="1:5" ht="28.5" customHeight="1">
      <c r="A4" s="271" t="s">
        <v>2243</v>
      </c>
      <c r="B4" s="271"/>
    </row>
    <row r="5" spans="1:5" ht="15.75" thickBot="1"/>
    <row r="6" spans="1:5" ht="20.100000000000001" customHeight="1" thickBot="1">
      <c r="A6" s="18" t="s">
        <v>81</v>
      </c>
      <c r="B6" s="19" t="s">
        <v>82</v>
      </c>
      <c r="C6" s="19" t="s">
        <v>10</v>
      </c>
      <c r="D6" s="19" t="s">
        <v>83</v>
      </c>
      <c r="E6" s="18" t="s">
        <v>11</v>
      </c>
    </row>
    <row r="7" spans="1:5" ht="24" customHeight="1" thickBot="1">
      <c r="A7" s="97">
        <v>1</v>
      </c>
      <c r="B7" s="22" t="s">
        <v>1707</v>
      </c>
      <c r="C7" s="22" t="s">
        <v>1708</v>
      </c>
      <c r="D7" s="22" t="s">
        <v>13</v>
      </c>
      <c r="E7" s="42" t="s">
        <v>1709</v>
      </c>
    </row>
    <row r="8" spans="1:5" ht="24" customHeight="1" thickBot="1">
      <c r="A8" s="97">
        <v>2</v>
      </c>
      <c r="B8" s="22" t="s">
        <v>1710</v>
      </c>
      <c r="C8" s="22" t="s">
        <v>1711</v>
      </c>
      <c r="D8" s="22" t="s">
        <v>13</v>
      </c>
      <c r="E8" s="42" t="s">
        <v>1712</v>
      </c>
    </row>
    <row r="9" spans="1:5" ht="24" customHeight="1" thickBot="1">
      <c r="A9" s="97">
        <v>3</v>
      </c>
      <c r="B9" s="22" t="s">
        <v>1713</v>
      </c>
      <c r="C9" s="22" t="s">
        <v>1714</v>
      </c>
      <c r="D9" s="22" t="s">
        <v>13</v>
      </c>
      <c r="E9" s="42" t="s">
        <v>1715</v>
      </c>
    </row>
    <row r="10" spans="1:5" ht="24" customHeight="1" thickBot="1">
      <c r="A10" s="97">
        <v>4</v>
      </c>
      <c r="B10" s="22" t="s">
        <v>1716</v>
      </c>
      <c r="C10" s="22" t="s">
        <v>1717</v>
      </c>
      <c r="D10" s="22" t="s">
        <v>13</v>
      </c>
      <c r="E10" s="42" t="s">
        <v>1718</v>
      </c>
    </row>
    <row r="11" spans="1:5" ht="24" customHeight="1" thickBot="1">
      <c r="A11" s="97">
        <v>5</v>
      </c>
      <c r="B11" s="22" t="s">
        <v>1719</v>
      </c>
      <c r="C11" s="22" t="s">
        <v>1711</v>
      </c>
      <c r="D11" s="22" t="s">
        <v>13</v>
      </c>
      <c r="E11" s="42" t="s">
        <v>1720</v>
      </c>
    </row>
    <row r="12" spans="1:5" ht="24" customHeight="1" thickBot="1">
      <c r="A12" s="97">
        <v>6</v>
      </c>
      <c r="B12" s="22" t="s">
        <v>1721</v>
      </c>
      <c r="C12" s="22" t="s">
        <v>1722</v>
      </c>
      <c r="D12" s="22" t="s">
        <v>13</v>
      </c>
      <c r="E12" s="42" t="s">
        <v>1723</v>
      </c>
    </row>
    <row r="13" spans="1:5" ht="24" customHeight="1" thickBot="1">
      <c r="A13" s="97">
        <v>7</v>
      </c>
      <c r="B13" s="22" t="s">
        <v>1724</v>
      </c>
      <c r="C13" s="22" t="s">
        <v>1725</v>
      </c>
      <c r="D13" s="22" t="s">
        <v>13</v>
      </c>
      <c r="E13" s="42" t="s">
        <v>1726</v>
      </c>
    </row>
    <row r="14" spans="1:5" ht="24" customHeight="1" thickBot="1">
      <c r="A14" s="97">
        <v>8</v>
      </c>
      <c r="B14" s="22" t="s">
        <v>1727</v>
      </c>
      <c r="C14" s="22" t="s">
        <v>1708</v>
      </c>
      <c r="D14" s="22" t="s">
        <v>13</v>
      </c>
      <c r="E14" s="42" t="s">
        <v>1728</v>
      </c>
    </row>
    <row r="15" spans="1:5" ht="24" customHeight="1" thickBot="1">
      <c r="A15" s="97">
        <v>9</v>
      </c>
      <c r="B15" s="22" t="s">
        <v>1729</v>
      </c>
      <c r="C15" s="22" t="s">
        <v>1730</v>
      </c>
      <c r="D15" s="22" t="s">
        <v>13</v>
      </c>
      <c r="E15" s="42" t="s">
        <v>1731</v>
      </c>
    </row>
    <row r="16" spans="1:5" ht="24" customHeight="1" thickBot="1">
      <c r="A16" s="97">
        <v>10</v>
      </c>
      <c r="B16" s="22" t="s">
        <v>1732</v>
      </c>
      <c r="C16" s="22" t="s">
        <v>1711</v>
      </c>
      <c r="D16" s="22" t="s">
        <v>13</v>
      </c>
      <c r="E16" s="42" t="s">
        <v>1733</v>
      </c>
    </row>
    <row r="17" spans="1:5" ht="24" customHeight="1" thickBot="1">
      <c r="A17" s="97">
        <v>11</v>
      </c>
      <c r="B17" s="22" t="s">
        <v>1734</v>
      </c>
      <c r="C17" s="22" t="s">
        <v>1735</v>
      </c>
      <c r="D17" s="22" t="s">
        <v>13</v>
      </c>
      <c r="E17" s="42" t="s">
        <v>1736</v>
      </c>
    </row>
    <row r="18" spans="1:5" ht="24" customHeight="1" thickBot="1">
      <c r="A18" s="24">
        <v>12</v>
      </c>
      <c r="B18" s="26" t="s">
        <v>1737</v>
      </c>
      <c r="C18" s="26" t="s">
        <v>1725</v>
      </c>
      <c r="D18" s="26" t="s">
        <v>13</v>
      </c>
      <c r="E18" s="43" t="s">
        <v>1738</v>
      </c>
    </row>
    <row r="19" spans="1:5" ht="24" customHeight="1" thickBot="1">
      <c r="A19" s="97">
        <v>13</v>
      </c>
      <c r="B19" s="22" t="s">
        <v>1739</v>
      </c>
      <c r="C19" s="22" t="s">
        <v>1740</v>
      </c>
      <c r="D19" s="22" t="s">
        <v>13</v>
      </c>
      <c r="E19" s="42" t="s">
        <v>3074</v>
      </c>
    </row>
    <row r="20" spans="1:5" ht="24" customHeight="1" thickBot="1">
      <c r="A20" s="97">
        <v>14</v>
      </c>
      <c r="B20" s="22" t="s">
        <v>1741</v>
      </c>
      <c r="C20" s="22" t="s">
        <v>1742</v>
      </c>
      <c r="D20" s="22" t="s">
        <v>13</v>
      </c>
      <c r="E20" s="42" t="s">
        <v>1743</v>
      </c>
    </row>
    <row r="21" spans="1:5" ht="24" customHeight="1" thickBot="1">
      <c r="A21" s="97">
        <v>15</v>
      </c>
      <c r="B21" s="22" t="s">
        <v>1744</v>
      </c>
      <c r="C21" s="22" t="s">
        <v>1745</v>
      </c>
      <c r="D21" s="22" t="s">
        <v>13</v>
      </c>
      <c r="E21" s="42" t="s">
        <v>1746</v>
      </c>
    </row>
    <row r="22" spans="1:5" ht="24" customHeight="1" thickBot="1">
      <c r="A22" s="97">
        <v>16</v>
      </c>
      <c r="B22" s="22" t="s">
        <v>1747</v>
      </c>
      <c r="C22" s="22" t="s">
        <v>1748</v>
      </c>
      <c r="D22" s="22" t="s">
        <v>13</v>
      </c>
      <c r="E22" s="42" t="s">
        <v>1749</v>
      </c>
    </row>
    <row r="23" spans="1:5" ht="24" customHeight="1" thickBot="1">
      <c r="A23" s="97">
        <v>17</v>
      </c>
      <c r="B23" s="22" t="s">
        <v>1750</v>
      </c>
      <c r="C23" s="22" t="s">
        <v>1751</v>
      </c>
      <c r="D23" s="22" t="s">
        <v>13</v>
      </c>
      <c r="E23" s="42" t="s">
        <v>1752</v>
      </c>
    </row>
    <row r="24" spans="1:5" ht="24" customHeight="1" thickBot="1">
      <c r="A24" s="97">
        <v>18</v>
      </c>
      <c r="B24" s="22" t="s">
        <v>1753</v>
      </c>
      <c r="C24" s="22" t="s">
        <v>1754</v>
      </c>
      <c r="D24" s="22" t="s">
        <v>13</v>
      </c>
      <c r="E24" s="42" t="s">
        <v>1755</v>
      </c>
    </row>
    <row r="25" spans="1:5" ht="24" customHeight="1" thickBot="1">
      <c r="A25" s="97">
        <v>19</v>
      </c>
      <c r="B25" s="22" t="s">
        <v>1756</v>
      </c>
      <c r="C25" s="22" t="s">
        <v>1757</v>
      </c>
      <c r="D25" s="22" t="s">
        <v>13</v>
      </c>
      <c r="E25" s="42" t="s">
        <v>1758</v>
      </c>
    </row>
    <row r="26" spans="1:5" ht="24" customHeight="1" thickBot="1">
      <c r="A26" s="97">
        <v>20</v>
      </c>
      <c r="B26" s="22" t="s">
        <v>1759</v>
      </c>
      <c r="C26" s="22" t="s">
        <v>1760</v>
      </c>
      <c r="D26" s="22" t="s">
        <v>13</v>
      </c>
      <c r="E26" s="42" t="s">
        <v>1761</v>
      </c>
    </row>
    <row r="27" spans="1:5" ht="24" customHeight="1" thickBot="1">
      <c r="A27" s="97">
        <v>21</v>
      </c>
      <c r="B27" s="22" t="s">
        <v>1762</v>
      </c>
      <c r="C27" s="22" t="s">
        <v>1763</v>
      </c>
      <c r="D27" s="22" t="s">
        <v>13</v>
      </c>
      <c r="E27" s="42" t="s">
        <v>1761</v>
      </c>
    </row>
    <row r="28" spans="1:5" ht="24" customHeight="1" thickBot="1">
      <c r="A28" s="97">
        <v>22</v>
      </c>
      <c r="B28" s="22" t="s">
        <v>1764</v>
      </c>
      <c r="C28" s="41" t="s">
        <v>1765</v>
      </c>
      <c r="D28" s="22" t="s">
        <v>13</v>
      </c>
      <c r="E28" s="42" t="s">
        <v>1766</v>
      </c>
    </row>
    <row r="29" spans="1:5" ht="24" customHeight="1" thickBot="1">
      <c r="A29" s="97">
        <v>23</v>
      </c>
      <c r="B29" s="22" t="s">
        <v>1767</v>
      </c>
      <c r="C29" s="22" t="s">
        <v>1754</v>
      </c>
      <c r="D29" s="22" t="s">
        <v>13</v>
      </c>
      <c r="E29" s="42" t="s">
        <v>1768</v>
      </c>
    </row>
    <row r="30" spans="1:5" ht="24" customHeight="1" thickBot="1">
      <c r="A30" s="97">
        <v>24</v>
      </c>
      <c r="B30" s="22" t="s">
        <v>1769</v>
      </c>
      <c r="C30" s="22" t="s">
        <v>1770</v>
      </c>
      <c r="D30" s="22" t="s">
        <v>13</v>
      </c>
      <c r="E30" s="42" t="s">
        <v>1771</v>
      </c>
    </row>
    <row r="31" spans="1:5" ht="24" customHeight="1" thickBot="1">
      <c r="A31" s="97">
        <v>25</v>
      </c>
      <c r="B31" s="22" t="s">
        <v>1772</v>
      </c>
      <c r="C31" s="22" t="s">
        <v>1773</v>
      </c>
      <c r="D31" s="22" t="s">
        <v>13</v>
      </c>
      <c r="E31" s="42" t="s">
        <v>1774</v>
      </c>
    </row>
    <row r="32" spans="1:5" ht="24" customHeight="1" thickBot="1">
      <c r="A32" s="97">
        <v>26</v>
      </c>
      <c r="B32" s="22" t="s">
        <v>1775</v>
      </c>
      <c r="C32" s="22" t="s">
        <v>1776</v>
      </c>
      <c r="D32" s="22" t="s">
        <v>13</v>
      </c>
      <c r="E32" s="42" t="s">
        <v>1777</v>
      </c>
    </row>
    <row r="33" spans="1:5" ht="24" customHeight="1" thickBot="1">
      <c r="A33" s="97">
        <v>27</v>
      </c>
      <c r="B33" s="22" t="s">
        <v>1778</v>
      </c>
      <c r="C33" s="22" t="s">
        <v>1779</v>
      </c>
      <c r="D33" s="22" t="s">
        <v>13</v>
      </c>
      <c r="E33" s="42" t="s">
        <v>1780</v>
      </c>
    </row>
    <row r="34" spans="1:5" ht="24" customHeight="1" thickBot="1">
      <c r="A34" s="97">
        <v>28</v>
      </c>
      <c r="B34" s="22" t="s">
        <v>1781</v>
      </c>
      <c r="C34" s="22" t="s">
        <v>1782</v>
      </c>
      <c r="D34" s="22" t="s">
        <v>13</v>
      </c>
      <c r="E34" s="42" t="s">
        <v>1783</v>
      </c>
    </row>
    <row r="35" spans="1:5" ht="24" customHeight="1" thickBot="1">
      <c r="A35" s="97">
        <v>29</v>
      </c>
      <c r="B35" s="22" t="s">
        <v>1784</v>
      </c>
      <c r="C35" s="22" t="s">
        <v>1785</v>
      </c>
      <c r="D35" s="22" t="s">
        <v>13</v>
      </c>
      <c r="E35" s="42" t="s">
        <v>1786</v>
      </c>
    </row>
    <row r="36" spans="1:5" ht="24" customHeight="1" thickBot="1">
      <c r="A36" s="97">
        <v>30</v>
      </c>
      <c r="B36" s="22" t="s">
        <v>1787</v>
      </c>
      <c r="C36" s="22" t="s">
        <v>1754</v>
      </c>
      <c r="D36" s="22" t="s">
        <v>13</v>
      </c>
      <c r="E36" s="42" t="s">
        <v>1788</v>
      </c>
    </row>
    <row r="37" spans="1:5" ht="24" customHeight="1" thickBot="1">
      <c r="A37" s="24">
        <v>31</v>
      </c>
      <c r="B37" s="26" t="s">
        <v>1789</v>
      </c>
      <c r="C37" s="26" t="s">
        <v>1790</v>
      </c>
      <c r="D37" s="26" t="s">
        <v>13</v>
      </c>
      <c r="E37" s="43" t="s">
        <v>1791</v>
      </c>
    </row>
    <row r="38" spans="1:5" ht="24" customHeight="1" thickBot="1">
      <c r="A38" s="97">
        <v>32</v>
      </c>
      <c r="B38" s="22" t="s">
        <v>1792</v>
      </c>
      <c r="C38" s="22" t="s">
        <v>1793</v>
      </c>
      <c r="D38" s="22" t="s">
        <v>13</v>
      </c>
      <c r="E38" s="42" t="s">
        <v>1794</v>
      </c>
    </row>
    <row r="39" spans="1:5" ht="24" customHeight="1" thickBot="1">
      <c r="A39" s="97">
        <v>33</v>
      </c>
      <c r="B39" s="22" t="s">
        <v>1795</v>
      </c>
      <c r="C39" s="22" t="s">
        <v>1796</v>
      </c>
      <c r="D39" s="22" t="s">
        <v>13</v>
      </c>
      <c r="E39" s="42" t="s">
        <v>1797</v>
      </c>
    </row>
    <row r="40" spans="1:5" ht="24" customHeight="1" thickBot="1">
      <c r="A40" s="97">
        <v>34</v>
      </c>
      <c r="B40" s="22" t="s">
        <v>1798</v>
      </c>
      <c r="C40" s="22" t="s">
        <v>1799</v>
      </c>
      <c r="D40" s="22" t="s">
        <v>13</v>
      </c>
      <c r="E40" s="42" t="s">
        <v>1800</v>
      </c>
    </row>
    <row r="41" spans="1:5" ht="24" customHeight="1" thickBot="1">
      <c r="A41" s="97">
        <v>35</v>
      </c>
      <c r="B41" s="22" t="s">
        <v>1801</v>
      </c>
      <c r="C41" s="22" t="s">
        <v>1802</v>
      </c>
      <c r="D41" s="22" t="s">
        <v>13</v>
      </c>
      <c r="E41" s="42" t="s">
        <v>1803</v>
      </c>
    </row>
    <row r="42" spans="1:5" ht="24" customHeight="1" thickBot="1">
      <c r="A42" s="97">
        <v>36</v>
      </c>
      <c r="B42" s="22" t="s">
        <v>1804</v>
      </c>
      <c r="C42" s="22" t="s">
        <v>1754</v>
      </c>
      <c r="D42" s="22" t="s">
        <v>13</v>
      </c>
      <c r="E42" s="42" t="s">
        <v>1805</v>
      </c>
    </row>
    <row r="43" spans="1:5" ht="24" customHeight="1" thickBot="1">
      <c r="A43" s="97">
        <v>37</v>
      </c>
      <c r="B43" s="22" t="s">
        <v>1806</v>
      </c>
      <c r="C43" s="22" t="s">
        <v>1807</v>
      </c>
      <c r="D43" s="22" t="s">
        <v>13</v>
      </c>
      <c r="E43" s="42" t="s">
        <v>1808</v>
      </c>
    </row>
    <row r="44" spans="1:5" ht="24" customHeight="1" thickBot="1">
      <c r="A44" s="97">
        <v>38</v>
      </c>
      <c r="B44" s="22" t="s">
        <v>1809</v>
      </c>
      <c r="C44" s="22" t="s">
        <v>1810</v>
      </c>
      <c r="D44" s="22" t="s">
        <v>13</v>
      </c>
      <c r="E44" s="42" t="s">
        <v>1786</v>
      </c>
    </row>
    <row r="45" spans="1:5" ht="24" customHeight="1" thickBot="1">
      <c r="A45" s="97">
        <v>39</v>
      </c>
      <c r="B45" s="22" t="s">
        <v>1811</v>
      </c>
      <c r="C45" s="41" t="s">
        <v>1812</v>
      </c>
      <c r="D45" s="22" t="s">
        <v>13</v>
      </c>
      <c r="E45" s="42" t="s">
        <v>1813</v>
      </c>
    </row>
    <row r="46" spans="1:5" ht="24" customHeight="1" thickBot="1">
      <c r="A46" s="97">
        <v>40</v>
      </c>
      <c r="B46" s="22" t="s">
        <v>1814</v>
      </c>
      <c r="C46" s="41" t="s">
        <v>1815</v>
      </c>
      <c r="D46" s="22" t="s">
        <v>13</v>
      </c>
      <c r="E46" s="42" t="s">
        <v>1816</v>
      </c>
    </row>
    <row r="47" spans="1:5" ht="24" customHeight="1" thickBot="1">
      <c r="A47" s="97">
        <v>41</v>
      </c>
      <c r="B47" s="22" t="s">
        <v>1817</v>
      </c>
      <c r="C47" s="22" t="s">
        <v>1754</v>
      </c>
      <c r="D47" s="22" t="s">
        <v>314</v>
      </c>
      <c r="E47" s="42" t="s">
        <v>1818</v>
      </c>
    </row>
    <row r="48" spans="1:5" ht="24" customHeight="1" thickBot="1">
      <c r="A48" s="97">
        <v>42</v>
      </c>
      <c r="B48" s="22" t="s">
        <v>1819</v>
      </c>
      <c r="C48" s="22" t="s">
        <v>1820</v>
      </c>
      <c r="D48" s="22" t="s">
        <v>314</v>
      </c>
      <c r="E48" s="42" t="s">
        <v>1821</v>
      </c>
    </row>
    <row r="49" spans="1:5" ht="24" customHeight="1" thickBot="1">
      <c r="A49" s="97">
        <v>43</v>
      </c>
      <c r="B49" s="22" t="s">
        <v>1822</v>
      </c>
      <c r="C49" s="22" t="s">
        <v>1754</v>
      </c>
      <c r="D49" s="22" t="s">
        <v>314</v>
      </c>
      <c r="E49" s="42" t="s">
        <v>1823</v>
      </c>
    </row>
    <row r="50" spans="1:5" ht="24" customHeight="1" thickBot="1">
      <c r="A50" s="97">
        <v>44</v>
      </c>
      <c r="B50" s="22" t="s">
        <v>1824</v>
      </c>
      <c r="C50" s="22" t="s">
        <v>1825</v>
      </c>
      <c r="D50" s="22" t="s">
        <v>314</v>
      </c>
      <c r="E50" s="42" t="s">
        <v>1826</v>
      </c>
    </row>
    <row r="51" spans="1:5" ht="24" customHeight="1" thickBot="1">
      <c r="A51" s="97">
        <v>45</v>
      </c>
      <c r="B51" s="22" t="s">
        <v>1827</v>
      </c>
      <c r="C51" s="22" t="s">
        <v>1828</v>
      </c>
      <c r="D51" s="22" t="s">
        <v>314</v>
      </c>
      <c r="E51" s="42" t="s">
        <v>1829</v>
      </c>
    </row>
    <row r="52" spans="1:5" ht="24" customHeight="1" thickBot="1">
      <c r="A52" s="97">
        <v>46</v>
      </c>
      <c r="B52" s="22" t="s">
        <v>1830</v>
      </c>
      <c r="C52" s="22" t="s">
        <v>1754</v>
      </c>
      <c r="D52" s="22" t="s">
        <v>314</v>
      </c>
      <c r="E52" s="42" t="s">
        <v>1831</v>
      </c>
    </row>
    <row r="53" spans="1:5" ht="24" customHeight="1" thickBot="1">
      <c r="A53" s="97">
        <v>47</v>
      </c>
      <c r="B53" s="22" t="s">
        <v>1832</v>
      </c>
      <c r="C53" s="22" t="s">
        <v>1833</v>
      </c>
      <c r="D53" s="22" t="s">
        <v>314</v>
      </c>
      <c r="E53" s="42" t="s">
        <v>1834</v>
      </c>
    </row>
    <row r="54" spans="1:5" ht="24" customHeight="1" thickBot="1">
      <c r="A54" s="97">
        <v>48</v>
      </c>
      <c r="B54" s="22" t="s">
        <v>1835</v>
      </c>
      <c r="C54" s="22" t="s">
        <v>1754</v>
      </c>
      <c r="D54" s="22" t="s">
        <v>314</v>
      </c>
      <c r="E54" s="42" t="s">
        <v>1836</v>
      </c>
    </row>
    <row r="55" spans="1:5" ht="24" customHeight="1" thickBot="1">
      <c r="A55" s="97">
        <v>49</v>
      </c>
      <c r="B55" s="22" t="s">
        <v>1837</v>
      </c>
      <c r="C55" s="22" t="s">
        <v>1754</v>
      </c>
      <c r="D55" s="22" t="s">
        <v>314</v>
      </c>
      <c r="E55" s="42" t="s">
        <v>1838</v>
      </c>
    </row>
    <row r="56" spans="1:5" ht="24" customHeight="1" thickBot="1">
      <c r="A56" s="24">
        <v>50</v>
      </c>
      <c r="B56" s="26" t="s">
        <v>1839</v>
      </c>
      <c r="C56" s="26" t="s">
        <v>1840</v>
      </c>
      <c r="D56" s="26" t="s">
        <v>314</v>
      </c>
      <c r="E56" s="43" t="s">
        <v>1841</v>
      </c>
    </row>
    <row r="57" spans="1:5" ht="24" customHeight="1" thickBot="1">
      <c r="A57" s="97">
        <v>51</v>
      </c>
      <c r="B57" s="22" t="s">
        <v>1842</v>
      </c>
      <c r="C57" s="22" t="s">
        <v>1754</v>
      </c>
      <c r="D57" s="22" t="s">
        <v>314</v>
      </c>
      <c r="E57" s="42" t="s">
        <v>1843</v>
      </c>
    </row>
    <row r="58" spans="1:5" ht="24" customHeight="1" thickBot="1">
      <c r="A58" s="97">
        <v>52</v>
      </c>
      <c r="B58" s="22" t="s">
        <v>1844</v>
      </c>
      <c r="C58" s="22" t="s">
        <v>1845</v>
      </c>
      <c r="D58" s="22" t="s">
        <v>314</v>
      </c>
      <c r="E58" s="42" t="s">
        <v>1846</v>
      </c>
    </row>
    <row r="59" spans="1:5" ht="24" customHeight="1" thickBot="1">
      <c r="A59" s="97">
        <v>53</v>
      </c>
      <c r="B59" s="22" t="s">
        <v>1847</v>
      </c>
      <c r="C59" s="22" t="s">
        <v>1845</v>
      </c>
      <c r="D59" s="22" t="s">
        <v>234</v>
      </c>
      <c r="E59" s="42" t="s">
        <v>1848</v>
      </c>
    </row>
    <row r="60" spans="1:5" ht="24" customHeight="1" thickBot="1">
      <c r="A60" s="97">
        <v>54</v>
      </c>
      <c r="B60" s="22" t="s">
        <v>1849</v>
      </c>
      <c r="C60" s="22" t="s">
        <v>1754</v>
      </c>
      <c r="D60" s="22" t="s">
        <v>234</v>
      </c>
      <c r="E60" s="42" t="s">
        <v>1850</v>
      </c>
    </row>
    <row r="61" spans="1:5" ht="24" customHeight="1" thickBot="1">
      <c r="A61" s="97">
        <v>55</v>
      </c>
      <c r="B61" s="22" t="s">
        <v>1851</v>
      </c>
      <c r="C61" s="205" t="s">
        <v>1845</v>
      </c>
      <c r="D61" s="22" t="s">
        <v>234</v>
      </c>
      <c r="E61" s="42" t="s">
        <v>1852</v>
      </c>
    </row>
    <row r="62" spans="1:5" ht="24" customHeight="1" thickBot="1">
      <c r="A62" s="97">
        <v>56</v>
      </c>
      <c r="B62" s="22" t="s">
        <v>1853</v>
      </c>
      <c r="C62" s="205" t="s">
        <v>1854</v>
      </c>
      <c r="D62" s="22" t="s">
        <v>1855</v>
      </c>
      <c r="E62" s="42" t="s">
        <v>1856</v>
      </c>
    </row>
    <row r="63" spans="1:5" ht="24" customHeight="1" thickBot="1">
      <c r="A63" s="97">
        <v>57</v>
      </c>
      <c r="B63" s="22" t="s">
        <v>1857</v>
      </c>
      <c r="C63" s="22" t="s">
        <v>1858</v>
      </c>
      <c r="D63" s="22" t="s">
        <v>657</v>
      </c>
      <c r="E63" s="42" t="s">
        <v>1859</v>
      </c>
    </row>
    <row r="64" spans="1:5" ht="24" customHeight="1" thickBot="1">
      <c r="A64" s="97">
        <v>58</v>
      </c>
      <c r="B64" s="22" t="s">
        <v>1860</v>
      </c>
      <c r="C64" s="22" t="s">
        <v>1861</v>
      </c>
      <c r="D64" s="22" t="s">
        <v>1862</v>
      </c>
      <c r="E64" s="42" t="s">
        <v>1863</v>
      </c>
    </row>
    <row r="65" spans="1:5" ht="24" customHeight="1" thickBot="1">
      <c r="A65" s="97">
        <v>59</v>
      </c>
      <c r="B65" s="22" t="s">
        <v>1844</v>
      </c>
      <c r="C65" s="22" t="s">
        <v>1845</v>
      </c>
      <c r="D65" s="22" t="s">
        <v>1864</v>
      </c>
      <c r="E65" s="42" t="s">
        <v>1846</v>
      </c>
    </row>
    <row r="66" spans="1:5" ht="24" customHeight="1" thickBot="1">
      <c r="A66" s="97">
        <v>60</v>
      </c>
      <c r="B66" s="22" t="s">
        <v>1865</v>
      </c>
      <c r="C66" s="22" t="s">
        <v>1833</v>
      </c>
      <c r="D66" s="22" t="s">
        <v>1866</v>
      </c>
      <c r="E66" s="42" t="s">
        <v>1856</v>
      </c>
    </row>
    <row r="67" spans="1:5" ht="24" customHeight="1" thickBot="1">
      <c r="A67" s="97">
        <v>61</v>
      </c>
      <c r="B67" s="22" t="s">
        <v>1867</v>
      </c>
      <c r="C67" s="22" t="s">
        <v>1868</v>
      </c>
      <c r="D67" s="22" t="s">
        <v>655</v>
      </c>
      <c r="E67" s="42" t="s">
        <v>1869</v>
      </c>
    </row>
    <row r="68" spans="1:5" ht="24" customHeight="1" thickBot="1">
      <c r="A68" s="97">
        <v>62</v>
      </c>
      <c r="B68" s="22" t="s">
        <v>1870</v>
      </c>
      <c r="C68" s="22" t="s">
        <v>1871</v>
      </c>
      <c r="D68" s="22" t="s">
        <v>655</v>
      </c>
      <c r="E68" s="42" t="s">
        <v>1872</v>
      </c>
    </row>
    <row r="69" spans="1:5" ht="24" customHeight="1" thickBot="1">
      <c r="A69" s="97">
        <v>63</v>
      </c>
      <c r="B69" s="22" t="s">
        <v>1873</v>
      </c>
      <c r="C69" s="22" t="s">
        <v>1874</v>
      </c>
      <c r="D69" s="22" t="s">
        <v>293</v>
      </c>
      <c r="E69" s="42" t="s">
        <v>1875</v>
      </c>
    </row>
    <row r="70" spans="1:5" ht="24" customHeight="1" thickBot="1">
      <c r="A70" s="97">
        <v>64</v>
      </c>
      <c r="B70" s="22" t="s">
        <v>1876</v>
      </c>
      <c r="C70" s="22" t="s">
        <v>1757</v>
      </c>
      <c r="D70" s="22" t="s">
        <v>74</v>
      </c>
      <c r="E70" s="42" t="s">
        <v>1877</v>
      </c>
    </row>
    <row r="71" spans="1:5" ht="24" customHeight="1" thickBot="1">
      <c r="A71" s="97">
        <v>65</v>
      </c>
      <c r="B71" s="22" t="s">
        <v>1878</v>
      </c>
      <c r="C71" s="22" t="s">
        <v>1854</v>
      </c>
      <c r="D71" s="22" t="s">
        <v>74</v>
      </c>
      <c r="E71" s="42" t="s">
        <v>1879</v>
      </c>
    </row>
    <row r="72" spans="1:5" ht="24" customHeight="1" thickBot="1">
      <c r="A72" s="97">
        <v>66</v>
      </c>
      <c r="B72" s="22" t="s">
        <v>1880</v>
      </c>
      <c r="C72" s="22" t="s">
        <v>1881</v>
      </c>
      <c r="D72" s="22" t="s">
        <v>214</v>
      </c>
      <c r="E72" s="42" t="s">
        <v>1882</v>
      </c>
    </row>
    <row r="73" spans="1:5" ht="24" customHeight="1" thickBot="1">
      <c r="A73" s="97">
        <v>67</v>
      </c>
      <c r="B73" s="22" t="s">
        <v>2988</v>
      </c>
      <c r="C73" s="22" t="s">
        <v>2989</v>
      </c>
      <c r="D73" s="22" t="s">
        <v>1223</v>
      </c>
      <c r="E73" s="42" t="s">
        <v>2379</v>
      </c>
    </row>
    <row r="74" spans="1:5" ht="24" customHeight="1" thickBot="1">
      <c r="A74" s="24">
        <v>68</v>
      </c>
      <c r="B74" s="26" t="s">
        <v>2990</v>
      </c>
      <c r="C74" s="26" t="s">
        <v>1810</v>
      </c>
      <c r="D74" s="26" t="s">
        <v>77</v>
      </c>
      <c r="E74" s="203" t="s">
        <v>2991</v>
      </c>
    </row>
    <row r="75" spans="1:5" ht="24" customHeight="1" thickBot="1">
      <c r="A75" s="97">
        <v>69</v>
      </c>
      <c r="B75" s="22" t="s">
        <v>2992</v>
      </c>
      <c r="C75" s="22" t="s">
        <v>2993</v>
      </c>
      <c r="D75" s="22" t="s">
        <v>74</v>
      </c>
      <c r="E75" s="42" t="s">
        <v>2994</v>
      </c>
    </row>
    <row r="76" spans="1:5" ht="24" customHeight="1" thickBot="1">
      <c r="A76" s="97">
        <v>70</v>
      </c>
      <c r="B76" s="22" t="s">
        <v>2995</v>
      </c>
      <c r="C76" s="22" t="s">
        <v>1810</v>
      </c>
      <c r="D76" s="22" t="s">
        <v>74</v>
      </c>
      <c r="E76" s="42" t="s">
        <v>2996</v>
      </c>
    </row>
    <row r="77" spans="1:5" ht="24" customHeight="1" thickBot="1">
      <c r="A77" s="97">
        <v>71</v>
      </c>
      <c r="B77" s="22" t="s">
        <v>1883</v>
      </c>
      <c r="C77" s="22" t="s">
        <v>1884</v>
      </c>
      <c r="D77" s="22" t="s">
        <v>74</v>
      </c>
      <c r="E77" s="42" t="s">
        <v>1885</v>
      </c>
    </row>
    <row r="78" spans="1:5" ht="24" customHeight="1" thickBot="1">
      <c r="A78" s="97">
        <v>72</v>
      </c>
      <c r="B78" s="22" t="s">
        <v>1886</v>
      </c>
      <c r="C78" s="22" t="s">
        <v>1845</v>
      </c>
      <c r="D78" s="22" t="s">
        <v>74</v>
      </c>
      <c r="E78" s="42" t="s">
        <v>1887</v>
      </c>
    </row>
    <row r="79" spans="1:5" ht="24" customHeight="1" thickBot="1">
      <c r="A79" s="97">
        <v>73</v>
      </c>
      <c r="B79" s="22" t="s">
        <v>2997</v>
      </c>
      <c r="C79" s="22" t="s">
        <v>1892</v>
      </c>
      <c r="D79" s="22" t="s">
        <v>74</v>
      </c>
      <c r="E79" s="42" t="s">
        <v>2998</v>
      </c>
    </row>
    <row r="80" spans="1:5" ht="24" customHeight="1" thickBot="1">
      <c r="A80" s="97">
        <v>74</v>
      </c>
      <c r="B80" s="22" t="s">
        <v>1964</v>
      </c>
      <c r="C80" s="22" t="s">
        <v>1854</v>
      </c>
      <c r="D80" s="22" t="s">
        <v>74</v>
      </c>
      <c r="E80" s="42" t="s">
        <v>1965</v>
      </c>
    </row>
    <row r="81" spans="1:5" ht="24" customHeight="1" thickBot="1">
      <c r="A81" s="97">
        <v>75</v>
      </c>
      <c r="B81" s="22" t="s">
        <v>1888</v>
      </c>
      <c r="C81" s="22" t="s">
        <v>1889</v>
      </c>
      <c r="D81" s="22" t="s">
        <v>1890</v>
      </c>
      <c r="E81" s="42" t="s">
        <v>1877</v>
      </c>
    </row>
    <row r="82" spans="1:5" ht="24" customHeight="1" thickBot="1">
      <c r="A82" s="97">
        <v>76</v>
      </c>
      <c r="B82" s="22" t="s">
        <v>1891</v>
      </c>
      <c r="C82" s="22" t="s">
        <v>1892</v>
      </c>
      <c r="D82" s="22" t="s">
        <v>1890</v>
      </c>
      <c r="E82" s="42" t="s">
        <v>1893</v>
      </c>
    </row>
    <row r="83" spans="1:5" ht="24" customHeight="1" thickBot="1">
      <c r="A83" s="97">
        <v>77</v>
      </c>
      <c r="B83" s="22" t="s">
        <v>2999</v>
      </c>
      <c r="C83" s="22" t="s">
        <v>1810</v>
      </c>
      <c r="D83" s="22" t="s">
        <v>3000</v>
      </c>
      <c r="E83" s="42" t="s">
        <v>3001</v>
      </c>
    </row>
    <row r="84" spans="1:5" ht="24" customHeight="1" thickBot="1">
      <c r="A84" s="97">
        <v>78</v>
      </c>
      <c r="B84" s="22" t="s">
        <v>3002</v>
      </c>
      <c r="C84" s="22" t="s">
        <v>3003</v>
      </c>
      <c r="D84" s="22" t="s">
        <v>74</v>
      </c>
      <c r="E84" s="42" t="s">
        <v>3004</v>
      </c>
    </row>
    <row r="85" spans="1:5" ht="24" customHeight="1" thickBot="1">
      <c r="A85" s="97">
        <v>79</v>
      </c>
      <c r="B85" s="22" t="s">
        <v>3005</v>
      </c>
      <c r="C85" s="22" t="s">
        <v>3006</v>
      </c>
      <c r="D85" s="22" t="s">
        <v>74</v>
      </c>
      <c r="E85" s="42" t="s">
        <v>3007</v>
      </c>
    </row>
    <row r="86" spans="1:5" ht="20.100000000000001" customHeight="1"/>
    <row r="87" spans="1:5" ht="20.100000000000001" customHeight="1"/>
    <row r="88" spans="1:5" ht="20.100000000000001" customHeight="1">
      <c r="A88" s="292" t="s">
        <v>2242</v>
      </c>
      <c r="B88" s="292"/>
    </row>
    <row r="89" spans="1:5" ht="20.100000000000001" customHeight="1" thickBot="1"/>
    <row r="90" spans="1:5" ht="20.100000000000001" customHeight="1" thickBot="1">
      <c r="A90" s="18" t="s">
        <v>81</v>
      </c>
      <c r="B90" s="19" t="s">
        <v>82</v>
      </c>
      <c r="C90" s="19" t="s">
        <v>10</v>
      </c>
      <c r="D90" s="19" t="s">
        <v>83</v>
      </c>
      <c r="E90" s="18" t="s">
        <v>11</v>
      </c>
    </row>
    <row r="91" spans="1:5" ht="26.25" customHeight="1" thickBot="1">
      <c r="A91" s="97">
        <v>1</v>
      </c>
      <c r="B91" s="31" t="s">
        <v>1906</v>
      </c>
      <c r="C91" s="22" t="s">
        <v>1907</v>
      </c>
      <c r="D91" s="22" t="s">
        <v>13</v>
      </c>
      <c r="E91" s="42" t="s">
        <v>1908</v>
      </c>
    </row>
    <row r="92" spans="1:5" ht="26.25" customHeight="1" thickBot="1">
      <c r="A92" s="97">
        <v>2</v>
      </c>
      <c r="B92" s="31" t="s">
        <v>1909</v>
      </c>
      <c r="C92" s="22" t="s">
        <v>1910</v>
      </c>
      <c r="D92" s="22" t="s">
        <v>13</v>
      </c>
      <c r="E92" s="42" t="s">
        <v>1911</v>
      </c>
    </row>
    <row r="93" spans="1:5" ht="26.25" customHeight="1" thickBot="1">
      <c r="A93" s="65">
        <v>3</v>
      </c>
      <c r="B93" s="22" t="s">
        <v>1932</v>
      </c>
      <c r="C93" s="22" t="s">
        <v>1933</v>
      </c>
      <c r="D93" s="22" t="s">
        <v>13</v>
      </c>
      <c r="E93" s="42" t="s">
        <v>1934</v>
      </c>
    </row>
    <row r="94" spans="1:5" ht="26.25" customHeight="1" thickBot="1">
      <c r="A94" s="65">
        <v>4</v>
      </c>
      <c r="B94" s="22" t="s">
        <v>1915</v>
      </c>
      <c r="C94" s="22" t="s">
        <v>1916</v>
      </c>
      <c r="D94" s="22" t="s">
        <v>13</v>
      </c>
      <c r="E94" s="42" t="s">
        <v>1917</v>
      </c>
    </row>
    <row r="95" spans="1:5" ht="26.25" customHeight="1" thickBot="1">
      <c r="A95" s="65">
        <v>5</v>
      </c>
      <c r="B95" s="31" t="s">
        <v>1897</v>
      </c>
      <c r="C95" s="22" t="s">
        <v>1898</v>
      </c>
      <c r="D95" s="22" t="s">
        <v>13</v>
      </c>
      <c r="E95" s="42" t="s">
        <v>1899</v>
      </c>
    </row>
    <row r="96" spans="1:5" ht="26.25" customHeight="1" thickBot="1">
      <c r="A96" s="65">
        <v>6</v>
      </c>
      <c r="B96" s="31" t="s">
        <v>1900</v>
      </c>
      <c r="C96" s="22" t="s">
        <v>1901</v>
      </c>
      <c r="D96" s="22" t="s">
        <v>13</v>
      </c>
      <c r="E96" s="42" t="s">
        <v>1902</v>
      </c>
    </row>
    <row r="97" spans="1:5" ht="26.25" customHeight="1" thickBot="1">
      <c r="A97" s="65">
        <v>7</v>
      </c>
      <c r="B97" s="22" t="s">
        <v>1924</v>
      </c>
      <c r="C97" s="22" t="s">
        <v>1925</v>
      </c>
      <c r="D97" s="22" t="s">
        <v>13</v>
      </c>
      <c r="E97" s="42" t="s">
        <v>1911</v>
      </c>
    </row>
    <row r="98" spans="1:5" ht="26.25" customHeight="1" thickBot="1">
      <c r="A98" s="65">
        <v>8</v>
      </c>
      <c r="B98" s="22" t="s">
        <v>1926</v>
      </c>
      <c r="C98" s="22" t="s">
        <v>1927</v>
      </c>
      <c r="D98" s="22" t="s">
        <v>13</v>
      </c>
      <c r="E98" s="42" t="s">
        <v>1928</v>
      </c>
    </row>
    <row r="99" spans="1:5" ht="26.25" customHeight="1" thickBot="1">
      <c r="A99" s="65">
        <v>9</v>
      </c>
      <c r="B99" s="22" t="s">
        <v>1929</v>
      </c>
      <c r="C99" s="22" t="s">
        <v>1930</v>
      </c>
      <c r="D99" s="22" t="s">
        <v>13</v>
      </c>
      <c r="E99" s="42" t="s">
        <v>1931</v>
      </c>
    </row>
    <row r="100" spans="1:5" ht="26.25" customHeight="1" thickBot="1">
      <c r="A100" s="65">
        <v>10</v>
      </c>
      <c r="B100" s="31" t="s">
        <v>1903</v>
      </c>
      <c r="C100" s="22" t="s">
        <v>1904</v>
      </c>
      <c r="D100" s="22" t="s">
        <v>13</v>
      </c>
      <c r="E100" s="42" t="s">
        <v>1905</v>
      </c>
    </row>
    <row r="101" spans="1:5" ht="26.25" customHeight="1" thickBot="1">
      <c r="A101" s="65">
        <v>11</v>
      </c>
      <c r="B101" s="31" t="s">
        <v>1912</v>
      </c>
      <c r="C101" s="22" t="s">
        <v>1913</v>
      </c>
      <c r="D101" s="22" t="s">
        <v>13</v>
      </c>
      <c r="E101" s="42" t="s">
        <v>1914</v>
      </c>
    </row>
    <row r="102" spans="1:5" ht="26.25" customHeight="1" thickBot="1">
      <c r="A102" s="65">
        <v>12</v>
      </c>
      <c r="B102" s="22" t="s">
        <v>1918</v>
      </c>
      <c r="C102" s="22" t="s">
        <v>1919</v>
      </c>
      <c r="D102" s="22" t="s">
        <v>13</v>
      </c>
      <c r="E102" s="42" t="s">
        <v>1920</v>
      </c>
    </row>
    <row r="103" spans="1:5" ht="26.25" customHeight="1" thickBot="1">
      <c r="A103" s="65">
        <v>13</v>
      </c>
      <c r="B103" s="22" t="s">
        <v>1921</v>
      </c>
      <c r="C103" s="22" t="s">
        <v>1922</v>
      </c>
      <c r="D103" s="22" t="s">
        <v>13</v>
      </c>
      <c r="E103" s="42" t="s">
        <v>1923</v>
      </c>
    </row>
    <row r="104" spans="1:5" ht="26.25" customHeight="1" thickBot="1">
      <c r="A104" s="65">
        <v>14</v>
      </c>
      <c r="B104" s="31" t="s">
        <v>1894</v>
      </c>
      <c r="C104" s="22" t="s">
        <v>1895</v>
      </c>
      <c r="D104" s="22" t="s">
        <v>13</v>
      </c>
      <c r="E104" s="42" t="s">
        <v>1896</v>
      </c>
    </row>
    <row r="105" spans="1:5" ht="26.25" customHeight="1" thickBot="1">
      <c r="A105" s="65">
        <v>15</v>
      </c>
      <c r="B105" s="22" t="s">
        <v>1935</v>
      </c>
      <c r="C105" s="22" t="s">
        <v>1933</v>
      </c>
      <c r="D105" s="22" t="s">
        <v>13</v>
      </c>
      <c r="E105" s="42" t="s">
        <v>1936</v>
      </c>
    </row>
    <row r="106" spans="1:5" ht="26.25" customHeight="1" thickBot="1">
      <c r="A106" s="65">
        <v>16</v>
      </c>
      <c r="B106" s="31" t="s">
        <v>1937</v>
      </c>
      <c r="C106" s="22" t="s">
        <v>1938</v>
      </c>
      <c r="D106" s="22" t="s">
        <v>13</v>
      </c>
      <c r="E106" s="42" t="s">
        <v>1939</v>
      </c>
    </row>
    <row r="107" spans="1:5" ht="26.25" customHeight="1" thickBot="1">
      <c r="A107" s="65">
        <v>17</v>
      </c>
      <c r="B107" s="22" t="s">
        <v>1940</v>
      </c>
      <c r="C107" s="22" t="s">
        <v>1941</v>
      </c>
      <c r="D107" s="22" t="s">
        <v>13</v>
      </c>
      <c r="E107" s="42" t="s">
        <v>1942</v>
      </c>
    </row>
    <row r="108" spans="1:5" ht="26.25" customHeight="1" thickBot="1">
      <c r="A108" s="24">
        <v>18</v>
      </c>
      <c r="B108" s="26" t="s">
        <v>1943</v>
      </c>
      <c r="C108" s="26" t="s">
        <v>1944</v>
      </c>
      <c r="D108" s="26" t="s">
        <v>13</v>
      </c>
      <c r="E108" s="43" t="s">
        <v>1945</v>
      </c>
    </row>
    <row r="109" spans="1:5" ht="26.25" customHeight="1" thickBot="1">
      <c r="A109" s="65">
        <v>19</v>
      </c>
      <c r="B109" s="22" t="s">
        <v>1946</v>
      </c>
      <c r="C109" s="22" t="s">
        <v>1947</v>
      </c>
      <c r="D109" s="22" t="s">
        <v>13</v>
      </c>
      <c r="E109" s="42" t="s">
        <v>1948</v>
      </c>
    </row>
    <row r="110" spans="1:5" ht="26.25" customHeight="1" thickBot="1">
      <c r="A110" s="65">
        <v>20</v>
      </c>
      <c r="B110" s="22" t="s">
        <v>1949</v>
      </c>
      <c r="C110" s="22" t="s">
        <v>1950</v>
      </c>
      <c r="D110" s="22" t="s">
        <v>13</v>
      </c>
      <c r="E110" s="42" t="s">
        <v>1951</v>
      </c>
    </row>
    <row r="111" spans="1:5" ht="26.25" customHeight="1" thickBot="1">
      <c r="A111" s="65">
        <v>21</v>
      </c>
      <c r="B111" s="22" t="s">
        <v>1952</v>
      </c>
      <c r="C111" s="22" t="s">
        <v>1950</v>
      </c>
      <c r="D111" s="22" t="s">
        <v>13</v>
      </c>
      <c r="E111" s="42" t="s">
        <v>1953</v>
      </c>
    </row>
    <row r="112" spans="1:5" ht="26.25" customHeight="1" thickBot="1">
      <c r="A112" s="65">
        <v>22</v>
      </c>
      <c r="B112" s="22" t="s">
        <v>1962</v>
      </c>
      <c r="C112" s="22" t="s">
        <v>1963</v>
      </c>
      <c r="D112" s="22" t="s">
        <v>74</v>
      </c>
      <c r="E112" s="42" t="s">
        <v>1879</v>
      </c>
    </row>
    <row r="113" spans="1:5" ht="26.25" customHeight="1" thickBot="1">
      <c r="A113" s="65">
        <v>23</v>
      </c>
      <c r="B113" s="22" t="s">
        <v>1964</v>
      </c>
      <c r="C113" s="22" t="s">
        <v>1963</v>
      </c>
      <c r="D113" s="22" t="s">
        <v>74</v>
      </c>
      <c r="E113" s="42" t="s">
        <v>1965</v>
      </c>
    </row>
    <row r="114" spans="1:5" ht="26.25" customHeight="1" thickBot="1">
      <c r="A114" s="65">
        <v>24</v>
      </c>
      <c r="B114" s="22" t="s">
        <v>1959</v>
      </c>
      <c r="C114" s="22" t="s">
        <v>1960</v>
      </c>
      <c r="D114" s="22" t="s">
        <v>74</v>
      </c>
      <c r="E114" s="42" t="s">
        <v>1961</v>
      </c>
    </row>
    <row r="115" spans="1:5" ht="26.25" customHeight="1" thickBot="1">
      <c r="A115" s="65">
        <v>25</v>
      </c>
      <c r="B115" s="22" t="s">
        <v>1956</v>
      </c>
      <c r="C115" s="22" t="s">
        <v>1957</v>
      </c>
      <c r="D115" s="22" t="s">
        <v>74</v>
      </c>
      <c r="E115" s="42" t="s">
        <v>1958</v>
      </c>
    </row>
    <row r="116" spans="1:5" ht="26.25" customHeight="1" thickBot="1">
      <c r="A116" s="65">
        <v>26</v>
      </c>
      <c r="B116" s="22" t="s">
        <v>1954</v>
      </c>
      <c r="C116" s="22" t="s">
        <v>1922</v>
      </c>
      <c r="D116" s="22" t="s">
        <v>74</v>
      </c>
      <c r="E116" s="42" t="s">
        <v>1955</v>
      </c>
    </row>
    <row r="117" spans="1:5" ht="26.25" customHeight="1" thickBot="1">
      <c r="A117" s="65">
        <v>27</v>
      </c>
      <c r="B117" s="22" t="s">
        <v>1966</v>
      </c>
      <c r="C117" s="22" t="s">
        <v>1967</v>
      </c>
      <c r="D117" s="22" t="s">
        <v>1968</v>
      </c>
      <c r="E117" s="42" t="s">
        <v>1969</v>
      </c>
    </row>
    <row r="118" spans="1:5" ht="26.25" customHeight="1" thickBot="1">
      <c r="A118" s="65">
        <v>28</v>
      </c>
      <c r="B118" s="22" t="s">
        <v>1981</v>
      </c>
      <c r="C118" s="22" t="s">
        <v>1927</v>
      </c>
      <c r="D118" s="22" t="s">
        <v>314</v>
      </c>
      <c r="E118" s="42" t="s">
        <v>1982</v>
      </c>
    </row>
    <row r="119" spans="1:5" ht="26.25" customHeight="1" thickBot="1">
      <c r="A119" s="65">
        <v>29</v>
      </c>
      <c r="B119" s="22" t="s">
        <v>1983</v>
      </c>
      <c r="C119" s="22" t="s">
        <v>1984</v>
      </c>
      <c r="D119" s="22" t="s">
        <v>1968</v>
      </c>
      <c r="E119" s="42" t="s">
        <v>1985</v>
      </c>
    </row>
    <row r="120" spans="1:5" ht="26.25" customHeight="1" thickBot="1">
      <c r="A120" s="65">
        <v>30</v>
      </c>
      <c r="B120" s="22" t="s">
        <v>1986</v>
      </c>
      <c r="C120" s="22" t="s">
        <v>1979</v>
      </c>
      <c r="D120" s="22" t="s">
        <v>314</v>
      </c>
      <c r="E120" s="42" t="s">
        <v>1987</v>
      </c>
    </row>
    <row r="121" spans="1:5" ht="26.25" customHeight="1" thickBot="1">
      <c r="A121" s="65">
        <v>31</v>
      </c>
      <c r="B121" s="22" t="s">
        <v>1978</v>
      </c>
      <c r="C121" s="22" t="s">
        <v>1979</v>
      </c>
      <c r="D121" s="22" t="s">
        <v>314</v>
      </c>
      <c r="E121" s="42" t="s">
        <v>1980</v>
      </c>
    </row>
    <row r="122" spans="1:5" ht="26.25" customHeight="1" thickBot="1">
      <c r="A122" s="65">
        <v>32</v>
      </c>
      <c r="B122" s="22" t="s">
        <v>1972</v>
      </c>
      <c r="C122" s="22" t="s">
        <v>1973</v>
      </c>
      <c r="D122" s="22" t="s">
        <v>314</v>
      </c>
      <c r="E122" s="42" t="s">
        <v>1974</v>
      </c>
    </row>
    <row r="123" spans="1:5" ht="26.25" customHeight="1" thickBot="1">
      <c r="A123" s="65">
        <v>33</v>
      </c>
      <c r="B123" s="22" t="s">
        <v>1970</v>
      </c>
      <c r="C123" s="22" t="s">
        <v>1927</v>
      </c>
      <c r="D123" s="22" t="s">
        <v>314</v>
      </c>
      <c r="E123" s="42" t="s">
        <v>1971</v>
      </c>
    </row>
    <row r="124" spans="1:5" ht="26.25" customHeight="1" thickBot="1">
      <c r="A124" s="65">
        <v>34</v>
      </c>
      <c r="B124" s="22" t="s">
        <v>1975</v>
      </c>
      <c r="C124" s="22" t="s">
        <v>1976</v>
      </c>
      <c r="D124" s="22" t="s">
        <v>314</v>
      </c>
      <c r="E124" s="42" t="s">
        <v>1977</v>
      </c>
    </row>
    <row r="125" spans="1:5" ht="26.25" customHeight="1" thickBot="1">
      <c r="A125" s="65">
        <v>35</v>
      </c>
      <c r="B125" s="22" t="s">
        <v>2001</v>
      </c>
      <c r="C125" s="22" t="s">
        <v>1922</v>
      </c>
      <c r="D125" s="22" t="s">
        <v>1864</v>
      </c>
      <c r="E125" s="42" t="s">
        <v>2002</v>
      </c>
    </row>
    <row r="126" spans="1:5" ht="26.25" customHeight="1" thickBot="1">
      <c r="A126" s="43">
        <v>36</v>
      </c>
      <c r="B126" s="22" t="s">
        <v>2003</v>
      </c>
      <c r="C126" s="22" t="s">
        <v>1922</v>
      </c>
      <c r="D126" s="22" t="s">
        <v>285</v>
      </c>
      <c r="E126" s="42" t="s">
        <v>2004</v>
      </c>
    </row>
    <row r="127" spans="1:5" ht="26.25" customHeight="1" thickBot="1">
      <c r="A127" s="65">
        <v>37</v>
      </c>
      <c r="B127" s="26" t="s">
        <v>1991</v>
      </c>
      <c r="C127" s="26" t="s">
        <v>1922</v>
      </c>
      <c r="D127" s="26" t="s">
        <v>1992</v>
      </c>
      <c r="E127" s="43" t="s">
        <v>1993</v>
      </c>
    </row>
    <row r="128" spans="1:5" ht="26.25" customHeight="1" thickBot="1">
      <c r="A128" s="65">
        <v>38</v>
      </c>
      <c r="B128" s="22" t="s">
        <v>1994</v>
      </c>
      <c r="C128" s="22" t="s">
        <v>1995</v>
      </c>
      <c r="D128" s="22" t="s">
        <v>1996</v>
      </c>
      <c r="E128" s="42" t="s">
        <v>1997</v>
      </c>
    </row>
    <row r="129" spans="1:5" ht="26.25" customHeight="1" thickBot="1">
      <c r="A129" s="65">
        <v>39</v>
      </c>
      <c r="B129" s="22" t="s">
        <v>1988</v>
      </c>
      <c r="C129" s="22" t="s">
        <v>1989</v>
      </c>
      <c r="D129" s="22" t="s">
        <v>877</v>
      </c>
      <c r="E129" s="42" t="s">
        <v>1990</v>
      </c>
    </row>
    <row r="130" spans="1:5" ht="26.25" customHeight="1" thickBot="1">
      <c r="A130" s="106">
        <v>40</v>
      </c>
      <c r="B130" s="22" t="s">
        <v>1998</v>
      </c>
      <c r="C130" s="22" t="s">
        <v>1999</v>
      </c>
      <c r="D130" s="22" t="s">
        <v>2000</v>
      </c>
      <c r="E130" s="42" t="s">
        <v>1934</v>
      </c>
    </row>
    <row r="131" spans="1:5" ht="20.100000000000001" customHeight="1"/>
    <row r="132" spans="1:5" ht="20.100000000000001" customHeight="1">
      <c r="A132" s="103" t="s">
        <v>2241</v>
      </c>
      <c r="B132" s="113"/>
      <c r="C132" s="206"/>
    </row>
    <row r="133" spans="1:5" ht="20.100000000000001" customHeight="1" thickBot="1"/>
    <row r="134" spans="1:5" ht="20.100000000000001" customHeight="1" thickBot="1">
      <c r="A134" s="18" t="s">
        <v>81</v>
      </c>
      <c r="B134" s="19" t="s">
        <v>82</v>
      </c>
      <c r="C134" s="19" t="s">
        <v>10</v>
      </c>
      <c r="D134" s="19" t="s">
        <v>83</v>
      </c>
      <c r="E134" s="18" t="s">
        <v>11</v>
      </c>
    </row>
    <row r="135" spans="1:5" ht="30" customHeight="1" thickBot="1">
      <c r="A135" s="65">
        <v>1</v>
      </c>
      <c r="B135" s="204" t="s">
        <v>2008</v>
      </c>
      <c r="C135" s="87" t="s">
        <v>2009</v>
      </c>
      <c r="D135" s="87" t="s">
        <v>13</v>
      </c>
      <c r="E135" s="59" t="s">
        <v>2010</v>
      </c>
    </row>
    <row r="136" spans="1:5" ht="30" customHeight="1" thickBot="1">
      <c r="A136" s="65">
        <v>2</v>
      </c>
      <c r="B136" s="87" t="s">
        <v>855</v>
      </c>
      <c r="C136" s="87" t="s">
        <v>2012</v>
      </c>
      <c r="D136" s="87" t="s">
        <v>13</v>
      </c>
      <c r="E136" s="59" t="s">
        <v>2017</v>
      </c>
    </row>
    <row r="137" spans="1:5" ht="30" customHeight="1" thickBot="1">
      <c r="A137" s="65">
        <v>3</v>
      </c>
      <c r="B137" s="87" t="s">
        <v>2021</v>
      </c>
      <c r="C137" s="87" t="s">
        <v>2012</v>
      </c>
      <c r="D137" s="87" t="s">
        <v>13</v>
      </c>
      <c r="E137" s="59" t="s">
        <v>2022</v>
      </c>
    </row>
    <row r="138" spans="1:5" ht="30" customHeight="1" thickBot="1">
      <c r="A138" s="65">
        <v>4</v>
      </c>
      <c r="B138" s="87" t="s">
        <v>2011</v>
      </c>
      <c r="C138" s="87" t="s">
        <v>2012</v>
      </c>
      <c r="D138" s="87" t="s">
        <v>13</v>
      </c>
      <c r="E138" s="59" t="s">
        <v>2013</v>
      </c>
    </row>
    <row r="139" spans="1:5" ht="30" customHeight="1" thickBot="1">
      <c r="A139" s="65">
        <v>5</v>
      </c>
      <c r="B139" s="87" t="s">
        <v>2029</v>
      </c>
      <c r="C139" s="87" t="s">
        <v>2030</v>
      </c>
      <c r="D139" s="87" t="s">
        <v>13</v>
      </c>
      <c r="E139" s="59" t="s">
        <v>2031</v>
      </c>
    </row>
    <row r="140" spans="1:5" ht="30" customHeight="1" thickBot="1">
      <c r="A140" s="65">
        <v>6</v>
      </c>
      <c r="B140" s="87" t="s">
        <v>2035</v>
      </c>
      <c r="C140" s="87" t="s">
        <v>2036</v>
      </c>
      <c r="D140" s="87" t="s">
        <v>13</v>
      </c>
      <c r="E140" s="59" t="s">
        <v>2037</v>
      </c>
    </row>
    <row r="141" spans="1:5" ht="30" customHeight="1" thickBot="1">
      <c r="A141" s="65">
        <v>7</v>
      </c>
      <c r="B141" s="87" t="s">
        <v>2038</v>
      </c>
      <c r="C141" s="87" t="s">
        <v>2036</v>
      </c>
      <c r="D141" s="87" t="s">
        <v>13</v>
      </c>
      <c r="E141" s="59" t="s">
        <v>2039</v>
      </c>
    </row>
    <row r="142" spans="1:5" ht="30" customHeight="1" thickBot="1">
      <c r="A142" s="65">
        <v>8</v>
      </c>
      <c r="B142" s="87" t="s">
        <v>2040</v>
      </c>
      <c r="C142" s="87" t="s">
        <v>2036</v>
      </c>
      <c r="D142" s="87" t="s">
        <v>13</v>
      </c>
      <c r="E142" s="59" t="s">
        <v>2041</v>
      </c>
    </row>
    <row r="143" spans="1:5" ht="30" customHeight="1" thickBot="1">
      <c r="A143" s="65">
        <v>9</v>
      </c>
      <c r="B143" s="87" t="s">
        <v>2042</v>
      </c>
      <c r="C143" s="87" t="s">
        <v>2043</v>
      </c>
      <c r="D143" s="87" t="s">
        <v>13</v>
      </c>
      <c r="E143" s="59" t="s">
        <v>2044</v>
      </c>
    </row>
    <row r="144" spans="1:5" ht="30" customHeight="1" thickBot="1">
      <c r="A144" s="65">
        <v>10</v>
      </c>
      <c r="B144" s="87" t="s">
        <v>2023</v>
      </c>
      <c r="C144" s="87" t="s">
        <v>2024</v>
      </c>
      <c r="D144" s="87" t="s">
        <v>13</v>
      </c>
      <c r="E144" s="59" t="s">
        <v>2025</v>
      </c>
    </row>
    <row r="145" spans="1:5" ht="30" customHeight="1" thickBot="1">
      <c r="A145" s="65">
        <v>11</v>
      </c>
      <c r="B145" s="87" t="s">
        <v>2026</v>
      </c>
      <c r="C145" s="87" t="s">
        <v>2027</v>
      </c>
      <c r="D145" s="87" t="s">
        <v>13</v>
      </c>
      <c r="E145" s="59" t="s">
        <v>2028</v>
      </c>
    </row>
    <row r="146" spans="1:5" ht="30" customHeight="1" thickBot="1">
      <c r="A146" s="65">
        <v>12</v>
      </c>
      <c r="B146" s="87" t="s">
        <v>2018</v>
      </c>
      <c r="C146" s="87" t="s">
        <v>2019</v>
      </c>
      <c r="D146" s="87" t="s">
        <v>13</v>
      </c>
      <c r="E146" s="59" t="s">
        <v>2020</v>
      </c>
    </row>
    <row r="147" spans="1:5" ht="30" customHeight="1" thickBot="1">
      <c r="A147" s="65">
        <v>13</v>
      </c>
      <c r="B147" s="87" t="s">
        <v>2032</v>
      </c>
      <c r="C147" s="87" t="s">
        <v>2033</v>
      </c>
      <c r="D147" s="87" t="s">
        <v>13</v>
      </c>
      <c r="E147" s="59" t="s">
        <v>2034</v>
      </c>
    </row>
    <row r="148" spans="1:5" ht="30" customHeight="1" thickBot="1">
      <c r="A148" s="65">
        <v>14</v>
      </c>
      <c r="B148" s="87" t="s">
        <v>2005</v>
      </c>
      <c r="C148" s="87" t="s">
        <v>2006</v>
      </c>
      <c r="D148" s="87" t="s">
        <v>13</v>
      </c>
      <c r="E148" s="59" t="s">
        <v>2007</v>
      </c>
    </row>
    <row r="149" spans="1:5" ht="30" customHeight="1" thickBot="1">
      <c r="A149" s="65">
        <v>15</v>
      </c>
      <c r="B149" s="87" t="s">
        <v>2014</v>
      </c>
      <c r="C149" s="87" t="s">
        <v>2015</v>
      </c>
      <c r="D149" s="87" t="s">
        <v>13</v>
      </c>
      <c r="E149" s="59" t="s">
        <v>2016</v>
      </c>
    </row>
    <row r="150" spans="1:5" ht="30" customHeight="1" thickBot="1">
      <c r="A150" s="65">
        <v>16</v>
      </c>
      <c r="B150" s="87" t="s">
        <v>2045</v>
      </c>
      <c r="C150" s="87" t="s">
        <v>2046</v>
      </c>
      <c r="D150" s="87" t="s">
        <v>74</v>
      </c>
      <c r="E150" s="59" t="s">
        <v>2047</v>
      </c>
    </row>
    <row r="151" spans="1:5" ht="30" customHeight="1" thickBot="1">
      <c r="A151" s="65">
        <v>17</v>
      </c>
      <c r="B151" s="87" t="s">
        <v>2048</v>
      </c>
      <c r="C151" s="87" t="s">
        <v>2049</v>
      </c>
      <c r="D151" s="87" t="s">
        <v>74</v>
      </c>
      <c r="E151" s="59" t="s">
        <v>2050</v>
      </c>
    </row>
    <row r="152" spans="1:5" ht="30" customHeight="1" thickBot="1">
      <c r="A152" s="88">
        <v>18</v>
      </c>
      <c r="B152" s="72" t="s">
        <v>2051</v>
      </c>
      <c r="C152" s="72" t="s">
        <v>2052</v>
      </c>
      <c r="D152" s="72" t="s">
        <v>77</v>
      </c>
      <c r="E152" s="75" t="s">
        <v>2053</v>
      </c>
    </row>
    <row r="153" spans="1:5" ht="30" customHeight="1" thickBot="1">
      <c r="A153" s="32">
        <v>19</v>
      </c>
      <c r="B153" s="66" t="s">
        <v>2054</v>
      </c>
      <c r="C153" s="66" t="s">
        <v>2019</v>
      </c>
      <c r="D153" s="66" t="s">
        <v>74</v>
      </c>
      <c r="E153" s="74" t="s">
        <v>2055</v>
      </c>
    </row>
    <row r="154" spans="1:5" ht="30" customHeight="1" thickBot="1">
      <c r="A154" s="32">
        <v>20</v>
      </c>
      <c r="B154" s="66" t="s">
        <v>2059</v>
      </c>
      <c r="C154" s="66" t="s">
        <v>2060</v>
      </c>
      <c r="D154" s="66" t="s">
        <v>314</v>
      </c>
      <c r="E154" s="74" t="s">
        <v>2061</v>
      </c>
    </row>
    <row r="155" spans="1:5" ht="30" customHeight="1" thickBot="1">
      <c r="A155" s="40">
        <v>21</v>
      </c>
      <c r="B155" s="66" t="s">
        <v>2056</v>
      </c>
      <c r="C155" s="66" t="s">
        <v>2057</v>
      </c>
      <c r="D155" s="66" t="s">
        <v>314</v>
      </c>
      <c r="E155" s="74" t="s">
        <v>2058</v>
      </c>
    </row>
    <row r="156" spans="1:5" ht="30" customHeight="1" thickBot="1">
      <c r="A156" s="32">
        <v>22</v>
      </c>
      <c r="B156" s="66" t="s">
        <v>2062</v>
      </c>
      <c r="C156" s="66" t="s">
        <v>2063</v>
      </c>
      <c r="D156" s="66" t="s">
        <v>234</v>
      </c>
      <c r="E156" s="74" t="s">
        <v>2064</v>
      </c>
    </row>
    <row r="157" spans="1:5" ht="30" customHeight="1" thickBot="1">
      <c r="A157" s="32">
        <v>23</v>
      </c>
      <c r="B157" s="66" t="s">
        <v>2065</v>
      </c>
      <c r="C157" s="66" t="s">
        <v>2024</v>
      </c>
      <c r="D157" s="66" t="s">
        <v>275</v>
      </c>
      <c r="E157" s="74" t="s">
        <v>2066</v>
      </c>
    </row>
  </sheetData>
  <mergeCells count="3">
    <mergeCell ref="B2:C2"/>
    <mergeCell ref="A88:B88"/>
    <mergeCell ref="A4:B4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92"/>
  <sheetViews>
    <sheetView rightToLeft="1" workbookViewId="0">
      <selection activeCell="A53" sqref="A53:XFD90"/>
    </sheetView>
  </sheetViews>
  <sheetFormatPr baseColWidth="10" defaultRowHeight="15"/>
  <cols>
    <col min="1" max="1" width="9.42578125" customWidth="1"/>
    <col min="2" max="2" width="31.140625" customWidth="1"/>
    <col min="3" max="3" width="38.7109375" customWidth="1"/>
    <col min="4" max="4" width="35.85546875" customWidth="1"/>
    <col min="5" max="5" width="32.28515625" customWidth="1"/>
    <col min="6" max="6" width="18" customWidth="1"/>
    <col min="7" max="7" width="34" customWidth="1"/>
    <col min="8" max="8" width="28.42578125" customWidth="1"/>
  </cols>
  <sheetData>
    <row r="2" spans="1:5" ht="21">
      <c r="C2" s="96" t="s">
        <v>2236</v>
      </c>
    </row>
    <row r="4" spans="1:5" ht="21">
      <c r="B4" s="103" t="s">
        <v>2237</v>
      </c>
      <c r="C4" s="102"/>
    </row>
    <row r="5" spans="1:5" ht="15.75" thickBot="1"/>
    <row r="6" spans="1:5" ht="20.100000000000001" customHeight="1" thickBot="1">
      <c r="A6" s="79" t="s">
        <v>81</v>
      </c>
      <c r="B6" s="80" t="s">
        <v>82</v>
      </c>
      <c r="C6" s="80" t="s">
        <v>10</v>
      </c>
      <c r="D6" s="80" t="s">
        <v>83</v>
      </c>
      <c r="E6" s="79" t="s">
        <v>11</v>
      </c>
    </row>
    <row r="7" spans="1:5" ht="27.75" customHeight="1" thickBot="1">
      <c r="A7" s="65">
        <v>1</v>
      </c>
      <c r="B7" s="22" t="s">
        <v>1569</v>
      </c>
      <c r="C7" s="22" t="s">
        <v>1548</v>
      </c>
      <c r="D7" s="22" t="s">
        <v>13</v>
      </c>
      <c r="E7" s="42" t="s">
        <v>1570</v>
      </c>
    </row>
    <row r="8" spans="1:5" ht="27.75" customHeight="1" thickBot="1">
      <c r="A8" s="65">
        <v>2</v>
      </c>
      <c r="B8" s="22" t="s">
        <v>1571</v>
      </c>
      <c r="C8" s="22" t="s">
        <v>1548</v>
      </c>
      <c r="D8" s="22" t="s">
        <v>13</v>
      </c>
      <c r="E8" s="42" t="s">
        <v>1572</v>
      </c>
    </row>
    <row r="9" spans="1:5" ht="27.75" customHeight="1" thickBot="1">
      <c r="A9" s="65">
        <v>3</v>
      </c>
      <c r="B9" s="22" t="s">
        <v>1556</v>
      </c>
      <c r="C9" s="22" t="s">
        <v>1548</v>
      </c>
      <c r="D9" s="22" t="s">
        <v>13</v>
      </c>
      <c r="E9" s="42" t="s">
        <v>1557</v>
      </c>
    </row>
    <row r="10" spans="1:5" ht="27.75" customHeight="1" thickBot="1">
      <c r="A10" s="65">
        <v>4</v>
      </c>
      <c r="B10" s="22" t="s">
        <v>1558</v>
      </c>
      <c r="C10" s="22" t="s">
        <v>1548</v>
      </c>
      <c r="D10" s="22" t="s">
        <v>13</v>
      </c>
      <c r="E10" s="42" t="s">
        <v>1559</v>
      </c>
    </row>
    <row r="11" spans="1:5" ht="27.75" customHeight="1" thickBot="1">
      <c r="A11" s="65">
        <v>5</v>
      </c>
      <c r="B11" s="22" t="s">
        <v>1560</v>
      </c>
      <c r="C11" s="22" t="s">
        <v>1548</v>
      </c>
      <c r="D11" s="22" t="s">
        <v>13</v>
      </c>
      <c r="E11" s="42" t="s">
        <v>1561</v>
      </c>
    </row>
    <row r="12" spans="1:5" ht="27.75" customHeight="1" thickBot="1">
      <c r="A12" s="65">
        <v>6</v>
      </c>
      <c r="B12" s="22" t="s">
        <v>1547</v>
      </c>
      <c r="C12" s="22" t="s">
        <v>1548</v>
      </c>
      <c r="D12" s="22" t="s">
        <v>13</v>
      </c>
      <c r="E12" s="42" t="s">
        <v>1549</v>
      </c>
    </row>
    <row r="13" spans="1:5" ht="27.75" customHeight="1" thickBot="1">
      <c r="A13" s="65">
        <v>7</v>
      </c>
      <c r="B13" s="22" t="s">
        <v>1550</v>
      </c>
      <c r="C13" s="22" t="s">
        <v>1548</v>
      </c>
      <c r="D13" s="22" t="s">
        <v>13</v>
      </c>
      <c r="E13" s="42" t="s">
        <v>1551</v>
      </c>
    </row>
    <row r="14" spans="1:5" ht="27.75" customHeight="1" thickBot="1">
      <c r="A14" s="65">
        <v>8</v>
      </c>
      <c r="B14" s="26" t="s">
        <v>1565</v>
      </c>
      <c r="C14" s="26" t="s">
        <v>1548</v>
      </c>
      <c r="D14" s="26" t="s">
        <v>13</v>
      </c>
      <c r="E14" s="43" t="s">
        <v>1566</v>
      </c>
    </row>
    <row r="15" spans="1:5" ht="27.75" customHeight="1" thickBot="1">
      <c r="A15" s="65">
        <v>9</v>
      </c>
      <c r="B15" s="22" t="s">
        <v>1573</v>
      </c>
      <c r="C15" s="22" t="s">
        <v>1574</v>
      </c>
      <c r="D15" s="22" t="s">
        <v>13</v>
      </c>
      <c r="E15" s="42" t="s">
        <v>1575</v>
      </c>
    </row>
    <row r="16" spans="1:5" ht="27.75" customHeight="1" thickBot="1">
      <c r="A16" s="65">
        <v>10</v>
      </c>
      <c r="B16" s="22" t="s">
        <v>1552</v>
      </c>
      <c r="C16" s="22" t="s">
        <v>1542</v>
      </c>
      <c r="D16" s="22" t="s">
        <v>13</v>
      </c>
      <c r="E16" s="42" t="s">
        <v>1553</v>
      </c>
    </row>
    <row r="17" spans="1:6" ht="27.75" customHeight="1" thickBot="1">
      <c r="A17" s="24">
        <v>11</v>
      </c>
      <c r="B17" s="22" t="s">
        <v>1554</v>
      </c>
      <c r="C17" s="22" t="s">
        <v>1542</v>
      </c>
      <c r="D17" s="22" t="s">
        <v>13</v>
      </c>
      <c r="E17" s="42" t="s">
        <v>1555</v>
      </c>
    </row>
    <row r="18" spans="1:6" ht="27.75" customHeight="1" thickBot="1">
      <c r="A18" s="65">
        <v>12</v>
      </c>
      <c r="B18" s="22" t="s">
        <v>1567</v>
      </c>
      <c r="C18" s="22" t="s">
        <v>1542</v>
      </c>
      <c r="D18" s="22" t="s">
        <v>13</v>
      </c>
      <c r="E18" s="42" t="s">
        <v>1568</v>
      </c>
    </row>
    <row r="19" spans="1:6" ht="27.75" customHeight="1" thickBot="1">
      <c r="A19" s="65">
        <v>13</v>
      </c>
      <c r="B19" s="22" t="s">
        <v>1541</v>
      </c>
      <c r="C19" s="22" t="s">
        <v>1542</v>
      </c>
      <c r="D19" s="22" t="s">
        <v>13</v>
      </c>
      <c r="E19" s="42" t="s">
        <v>1543</v>
      </c>
    </row>
    <row r="20" spans="1:6" ht="27.75" customHeight="1" thickBot="1">
      <c r="A20" s="65">
        <v>14</v>
      </c>
      <c r="B20" s="22" t="s">
        <v>1562</v>
      </c>
      <c r="C20" s="22" t="s">
        <v>1563</v>
      </c>
      <c r="D20" s="22" t="s">
        <v>13</v>
      </c>
      <c r="E20" s="42" t="s">
        <v>1564</v>
      </c>
    </row>
    <row r="21" spans="1:6" ht="27.75" customHeight="1" thickBot="1">
      <c r="A21" s="65">
        <v>15</v>
      </c>
      <c r="B21" s="22" t="s">
        <v>1544</v>
      </c>
      <c r="C21" s="22" t="s">
        <v>1545</v>
      </c>
      <c r="D21" s="22" t="s">
        <v>13</v>
      </c>
      <c r="E21" s="42" t="s">
        <v>1546</v>
      </c>
    </row>
    <row r="22" spans="1:6" ht="27.75" customHeight="1" thickBot="1">
      <c r="A22" s="65">
        <v>16</v>
      </c>
      <c r="B22" s="22" t="s">
        <v>1576</v>
      </c>
      <c r="C22" s="22" t="s">
        <v>1577</v>
      </c>
      <c r="D22" s="22" t="s">
        <v>74</v>
      </c>
      <c r="E22" s="42" t="s">
        <v>1578</v>
      </c>
    </row>
    <row r="23" spans="1:6" ht="27.75" customHeight="1" thickBot="1">
      <c r="A23" s="65">
        <v>17</v>
      </c>
      <c r="B23" s="22" t="s">
        <v>1579</v>
      </c>
      <c r="C23" s="22" t="s">
        <v>1580</v>
      </c>
      <c r="D23" s="22" t="s">
        <v>74</v>
      </c>
      <c r="E23" s="42" t="s">
        <v>1581</v>
      </c>
    </row>
    <row r="24" spans="1:6" ht="27.75" customHeight="1" thickBot="1">
      <c r="A24" s="65">
        <v>18</v>
      </c>
      <c r="B24" s="22" t="s">
        <v>1587</v>
      </c>
      <c r="C24" s="22" t="s">
        <v>1548</v>
      </c>
      <c r="D24" s="22" t="s">
        <v>234</v>
      </c>
      <c r="E24" s="42" t="s">
        <v>1588</v>
      </c>
    </row>
    <row r="25" spans="1:6" ht="27.75" customHeight="1" thickBot="1">
      <c r="A25" s="65">
        <v>19</v>
      </c>
      <c r="B25" s="22" t="s">
        <v>1582</v>
      </c>
      <c r="C25" s="22" t="s">
        <v>1583</v>
      </c>
      <c r="D25" s="22" t="s">
        <v>234</v>
      </c>
      <c r="E25" s="42" t="s">
        <v>1584</v>
      </c>
    </row>
    <row r="26" spans="1:6" ht="27.75" customHeight="1" thickBot="1">
      <c r="A26" s="65">
        <v>20</v>
      </c>
      <c r="B26" s="22" t="s">
        <v>1585</v>
      </c>
      <c r="C26" s="22" t="s">
        <v>1548</v>
      </c>
      <c r="D26" s="22" t="s">
        <v>234</v>
      </c>
      <c r="E26" s="42" t="s">
        <v>1586</v>
      </c>
    </row>
    <row r="27" spans="1:6" ht="27.75" customHeight="1" thickBot="1">
      <c r="A27" s="65">
        <v>21</v>
      </c>
      <c r="B27" s="22" t="s">
        <v>1589</v>
      </c>
      <c r="C27" s="22" t="s">
        <v>1548</v>
      </c>
      <c r="D27" s="22" t="s">
        <v>285</v>
      </c>
      <c r="E27" s="43" t="s">
        <v>1590</v>
      </c>
    </row>
    <row r="28" spans="1:6" ht="37.5" customHeight="1">
      <c r="A28" s="85"/>
      <c r="B28" s="101" t="s">
        <v>2238</v>
      </c>
      <c r="C28" s="64"/>
      <c r="D28" s="64"/>
      <c r="E28" s="68"/>
      <c r="F28" s="1"/>
    </row>
    <row r="29" spans="1:6" ht="15.75" thickBot="1">
      <c r="A29" s="85"/>
      <c r="B29" s="64"/>
      <c r="C29" s="64"/>
      <c r="D29" s="64"/>
      <c r="E29" s="68"/>
      <c r="F29" s="1"/>
    </row>
    <row r="30" spans="1:6" ht="20.100000000000001" customHeight="1" thickBot="1">
      <c r="A30" s="79" t="s">
        <v>81</v>
      </c>
      <c r="B30" s="80" t="s">
        <v>82</v>
      </c>
      <c r="C30" s="80" t="s">
        <v>10</v>
      </c>
      <c r="D30" s="80" t="s">
        <v>83</v>
      </c>
      <c r="E30" s="79" t="s">
        <v>11</v>
      </c>
    </row>
    <row r="31" spans="1:6" ht="27.75" customHeight="1" thickBot="1">
      <c r="A31" s="42">
        <v>1</v>
      </c>
      <c r="B31" s="22" t="s">
        <v>1591</v>
      </c>
      <c r="C31" s="22" t="s">
        <v>1592</v>
      </c>
      <c r="D31" s="22" t="s">
        <v>13</v>
      </c>
      <c r="E31" s="42" t="s">
        <v>1593</v>
      </c>
    </row>
    <row r="32" spans="1:6" ht="27.75" customHeight="1" thickBot="1">
      <c r="A32" s="42">
        <v>2</v>
      </c>
      <c r="B32" s="22" t="s">
        <v>1594</v>
      </c>
      <c r="C32" s="22" t="s">
        <v>1592</v>
      </c>
      <c r="D32" s="22" t="s">
        <v>13</v>
      </c>
      <c r="E32" s="42" t="s">
        <v>1595</v>
      </c>
    </row>
    <row r="33" spans="1:9" ht="27.75" customHeight="1" thickBot="1">
      <c r="A33" s="42">
        <v>3</v>
      </c>
      <c r="B33" s="22" t="s">
        <v>1596</v>
      </c>
      <c r="C33" s="22" t="s">
        <v>1597</v>
      </c>
      <c r="D33" s="22" t="s">
        <v>13</v>
      </c>
      <c r="E33" s="42" t="s">
        <v>1598</v>
      </c>
    </row>
    <row r="34" spans="1:9" ht="27.75" customHeight="1" thickBot="1">
      <c r="A34" s="42">
        <v>4</v>
      </c>
      <c r="B34" s="22" t="s">
        <v>1599</v>
      </c>
      <c r="C34" s="22" t="s">
        <v>1600</v>
      </c>
      <c r="D34" s="22" t="s">
        <v>13</v>
      </c>
      <c r="E34" s="42" t="s">
        <v>1601</v>
      </c>
    </row>
    <row r="35" spans="1:9" ht="27.75" customHeight="1" thickBot="1">
      <c r="A35" s="42">
        <v>5</v>
      </c>
      <c r="B35" s="22" t="s">
        <v>1602</v>
      </c>
      <c r="C35" s="22" t="s">
        <v>1603</v>
      </c>
      <c r="D35" s="22" t="s">
        <v>13</v>
      </c>
      <c r="E35" s="42" t="s">
        <v>1604</v>
      </c>
    </row>
    <row r="36" spans="1:9" ht="27.75" customHeight="1" thickBot="1">
      <c r="A36" s="42">
        <v>6</v>
      </c>
      <c r="B36" s="22" t="s">
        <v>1605</v>
      </c>
      <c r="C36" s="22" t="s">
        <v>1606</v>
      </c>
      <c r="D36" s="22" t="s">
        <v>13</v>
      </c>
      <c r="E36" s="42" t="s">
        <v>1607</v>
      </c>
    </row>
    <row r="37" spans="1:9" ht="27.75" customHeight="1" thickBot="1">
      <c r="A37" s="42">
        <v>7</v>
      </c>
      <c r="B37" s="22" t="s">
        <v>1608</v>
      </c>
      <c r="C37" s="22" t="s">
        <v>1609</v>
      </c>
      <c r="D37" s="22" t="s">
        <v>13</v>
      </c>
      <c r="E37" s="42" t="s">
        <v>1610</v>
      </c>
    </row>
    <row r="38" spans="1:9" ht="27.75" customHeight="1" thickBot="1">
      <c r="A38" s="42">
        <v>8</v>
      </c>
      <c r="B38" s="22" t="s">
        <v>1611</v>
      </c>
      <c r="C38" s="22" t="s">
        <v>1612</v>
      </c>
      <c r="D38" s="22" t="s">
        <v>13</v>
      </c>
      <c r="E38" s="42" t="s">
        <v>1613</v>
      </c>
    </row>
    <row r="39" spans="1:9" ht="27.75" customHeight="1" thickBot="1">
      <c r="A39" s="42">
        <v>9</v>
      </c>
      <c r="B39" s="22" t="s">
        <v>1614</v>
      </c>
      <c r="C39" s="22" t="s">
        <v>1615</v>
      </c>
      <c r="D39" s="22" t="s">
        <v>13</v>
      </c>
      <c r="E39" s="42" t="s">
        <v>1616</v>
      </c>
    </row>
    <row r="40" spans="1:9" ht="27.75" customHeight="1" thickBot="1">
      <c r="A40" s="42">
        <v>10</v>
      </c>
      <c r="B40" s="22" t="s">
        <v>1617</v>
      </c>
      <c r="C40" s="22" t="s">
        <v>1618</v>
      </c>
      <c r="D40" s="22" t="s">
        <v>13</v>
      </c>
      <c r="E40" s="42" t="s">
        <v>1619</v>
      </c>
    </row>
    <row r="41" spans="1:9" ht="27.75" customHeight="1" thickBot="1">
      <c r="A41" s="42">
        <v>11</v>
      </c>
      <c r="B41" s="22" t="s">
        <v>1620</v>
      </c>
      <c r="C41" s="22" t="s">
        <v>1600</v>
      </c>
      <c r="D41" s="22" t="s">
        <v>67</v>
      </c>
      <c r="E41" s="42" t="s">
        <v>1621</v>
      </c>
    </row>
    <row r="42" spans="1:9" ht="27.75" customHeight="1" thickBot="1">
      <c r="A42" s="42">
        <v>12</v>
      </c>
      <c r="B42" s="22" t="s">
        <v>1631</v>
      </c>
      <c r="C42" s="22" t="s">
        <v>1632</v>
      </c>
      <c r="D42" s="22" t="s">
        <v>74</v>
      </c>
      <c r="E42" s="42" t="s">
        <v>1633</v>
      </c>
    </row>
    <row r="43" spans="1:9" ht="27.75" customHeight="1" thickBot="1">
      <c r="A43" s="42">
        <v>13</v>
      </c>
      <c r="B43" s="22" t="s">
        <v>1622</v>
      </c>
      <c r="C43" s="22" t="s">
        <v>1623</v>
      </c>
      <c r="D43" s="22" t="s">
        <v>74</v>
      </c>
      <c r="E43" s="42" t="s">
        <v>1624</v>
      </c>
    </row>
    <row r="44" spans="1:9" ht="27.75" customHeight="1" thickBot="1">
      <c r="A44" s="42">
        <v>14</v>
      </c>
      <c r="B44" s="22" t="s">
        <v>1625</v>
      </c>
      <c r="C44" s="22" t="s">
        <v>1626</v>
      </c>
      <c r="D44" s="22" t="s">
        <v>74</v>
      </c>
      <c r="E44" s="42" t="s">
        <v>1627</v>
      </c>
    </row>
    <row r="45" spans="1:9" ht="27.75" customHeight="1" thickBot="1">
      <c r="A45" s="42">
        <v>15</v>
      </c>
      <c r="B45" s="22" t="s">
        <v>1628</v>
      </c>
      <c r="C45" s="22" t="s">
        <v>1629</v>
      </c>
      <c r="D45" s="22" t="s">
        <v>74</v>
      </c>
      <c r="E45" s="22" t="s">
        <v>1630</v>
      </c>
      <c r="F45" s="46"/>
      <c r="G45" s="46"/>
      <c r="H45" s="46"/>
      <c r="I45" s="46"/>
    </row>
    <row r="46" spans="1:9" ht="27.75" customHeight="1" thickBot="1">
      <c r="A46" s="42">
        <v>16</v>
      </c>
      <c r="B46" s="22" t="s">
        <v>1634</v>
      </c>
      <c r="C46" s="22" t="s">
        <v>1592</v>
      </c>
      <c r="D46" s="22" t="s">
        <v>234</v>
      </c>
      <c r="E46" s="42" t="s">
        <v>1635</v>
      </c>
    </row>
    <row r="47" spans="1:9" ht="27.75" customHeight="1" thickBot="1">
      <c r="A47" s="42">
        <v>17</v>
      </c>
      <c r="B47" s="22" t="s">
        <v>1605</v>
      </c>
      <c r="C47" s="22" t="s">
        <v>1606</v>
      </c>
      <c r="D47" s="22" t="s">
        <v>234</v>
      </c>
      <c r="E47" s="42" t="s">
        <v>1607</v>
      </c>
    </row>
    <row r="48" spans="1:9" ht="27.75" customHeight="1" thickBot="1">
      <c r="A48" s="42">
        <v>18</v>
      </c>
      <c r="B48" s="22" t="s">
        <v>1636</v>
      </c>
      <c r="C48" s="22" t="s">
        <v>1637</v>
      </c>
      <c r="D48" s="22" t="s">
        <v>1539</v>
      </c>
      <c r="E48" s="43" t="s">
        <v>1638</v>
      </c>
    </row>
    <row r="49" spans="1:9" ht="28.5" customHeight="1">
      <c r="A49" s="85"/>
      <c r="B49" s="64"/>
      <c r="C49" s="64"/>
      <c r="D49" s="64"/>
      <c r="E49" s="68"/>
      <c r="F49" s="1"/>
    </row>
    <row r="50" spans="1:9" ht="33" customHeight="1">
      <c r="A50" s="85"/>
      <c r="B50" s="101" t="s">
        <v>2239</v>
      </c>
      <c r="C50" s="64"/>
      <c r="D50" s="64"/>
      <c r="E50" s="68"/>
      <c r="F50" s="1"/>
    </row>
    <row r="51" spans="1:9" ht="15.75" thickBot="1">
      <c r="A51" s="85"/>
      <c r="B51" s="64"/>
      <c r="C51" s="64"/>
      <c r="D51" s="64"/>
      <c r="E51" s="68"/>
      <c r="F51" s="1"/>
    </row>
    <row r="52" spans="1:9" ht="20.100000000000001" customHeight="1" thickBot="1">
      <c r="A52" s="81" t="s">
        <v>81</v>
      </c>
      <c r="B52" s="82" t="s">
        <v>82</v>
      </c>
      <c r="C52" s="82" t="s">
        <v>10</v>
      </c>
      <c r="D52" s="82" t="s">
        <v>83</v>
      </c>
      <c r="E52" s="81" t="s">
        <v>11</v>
      </c>
    </row>
    <row r="53" spans="1:9" ht="24" customHeight="1" thickBot="1">
      <c r="A53" s="83">
        <v>1</v>
      </c>
      <c r="B53" s="178" t="s">
        <v>3008</v>
      </c>
      <c r="C53" s="178" t="s">
        <v>3009</v>
      </c>
      <c r="D53" s="84" t="s">
        <v>13</v>
      </c>
      <c r="E53" s="86" t="s">
        <v>3010</v>
      </c>
      <c r="F53" s="91"/>
      <c r="G53" s="91"/>
      <c r="H53" s="91"/>
      <c r="I53" s="91"/>
    </row>
    <row r="54" spans="1:9" ht="24" customHeight="1" thickBot="1">
      <c r="A54" s="83">
        <v>2</v>
      </c>
      <c r="B54" s="178" t="s">
        <v>1639</v>
      </c>
      <c r="C54" s="178" t="s">
        <v>1640</v>
      </c>
      <c r="D54" s="84" t="s">
        <v>13</v>
      </c>
      <c r="E54" s="86" t="s">
        <v>1641</v>
      </c>
    </row>
    <row r="55" spans="1:9" ht="24" customHeight="1" thickBot="1">
      <c r="A55" s="83">
        <v>3</v>
      </c>
      <c r="B55" s="178" t="s">
        <v>3011</v>
      </c>
      <c r="C55" s="178" t="s">
        <v>1643</v>
      </c>
      <c r="D55" s="84" t="s">
        <v>13</v>
      </c>
      <c r="E55" s="86" t="s">
        <v>3012</v>
      </c>
    </row>
    <row r="56" spans="1:9" ht="24" customHeight="1" thickBot="1">
      <c r="A56" s="83">
        <v>4</v>
      </c>
      <c r="B56" s="178" t="s">
        <v>1642</v>
      </c>
      <c r="C56" s="178" t="s">
        <v>1643</v>
      </c>
      <c r="D56" s="84" t="s">
        <v>13</v>
      </c>
      <c r="E56" s="86" t="s">
        <v>1644</v>
      </c>
    </row>
    <row r="57" spans="1:9" ht="24" customHeight="1" thickBot="1">
      <c r="A57" s="83">
        <v>5</v>
      </c>
      <c r="B57" s="178" t="s">
        <v>1645</v>
      </c>
      <c r="C57" s="178" t="s">
        <v>1643</v>
      </c>
      <c r="D57" s="84" t="s">
        <v>13</v>
      </c>
      <c r="E57" s="86" t="s">
        <v>1646</v>
      </c>
    </row>
    <row r="58" spans="1:9" ht="24" customHeight="1" thickBot="1">
      <c r="A58" s="83">
        <v>6</v>
      </c>
      <c r="B58" s="178" t="s">
        <v>3013</v>
      </c>
      <c r="C58" s="178" t="s">
        <v>1643</v>
      </c>
      <c r="D58" s="84" t="s">
        <v>13</v>
      </c>
      <c r="E58" s="86" t="s">
        <v>3014</v>
      </c>
    </row>
    <row r="59" spans="1:9" ht="24" customHeight="1" thickBot="1">
      <c r="A59" s="83">
        <v>7</v>
      </c>
      <c r="B59" s="178" t="s">
        <v>1647</v>
      </c>
      <c r="C59" s="178" t="s">
        <v>1648</v>
      </c>
      <c r="D59" s="84" t="s">
        <v>13</v>
      </c>
      <c r="E59" s="86" t="s">
        <v>1649</v>
      </c>
    </row>
    <row r="60" spans="1:9" ht="24" customHeight="1" thickBot="1">
      <c r="A60" s="83">
        <v>8</v>
      </c>
      <c r="B60" s="178" t="s">
        <v>1650</v>
      </c>
      <c r="C60" s="178" t="s">
        <v>1643</v>
      </c>
      <c r="D60" s="84" t="s">
        <v>13</v>
      </c>
      <c r="E60" s="86" t="s">
        <v>1651</v>
      </c>
    </row>
    <row r="61" spans="1:9" ht="24" customHeight="1" thickBot="1">
      <c r="A61" s="83">
        <v>9</v>
      </c>
      <c r="B61" s="178" t="s">
        <v>1652</v>
      </c>
      <c r="C61" s="178" t="s">
        <v>1653</v>
      </c>
      <c r="D61" s="84" t="s">
        <v>13</v>
      </c>
      <c r="E61" s="86" t="s">
        <v>1654</v>
      </c>
    </row>
    <row r="62" spans="1:9" ht="24" customHeight="1" thickBot="1">
      <c r="A62" s="83">
        <v>10</v>
      </c>
      <c r="B62" s="178" t="s">
        <v>1655</v>
      </c>
      <c r="C62" s="178" t="s">
        <v>1656</v>
      </c>
      <c r="D62" s="84" t="s">
        <v>13</v>
      </c>
      <c r="E62" s="86" t="s">
        <v>1654</v>
      </c>
    </row>
    <row r="63" spans="1:9" ht="24" customHeight="1" thickBot="1">
      <c r="A63" s="83">
        <v>11</v>
      </c>
      <c r="B63" s="178" t="s">
        <v>3015</v>
      </c>
      <c r="C63" s="178" t="s">
        <v>1657</v>
      </c>
      <c r="D63" s="84" t="s">
        <v>13</v>
      </c>
      <c r="E63" s="86" t="s">
        <v>1658</v>
      </c>
    </row>
    <row r="64" spans="1:9" ht="24" customHeight="1" thickBot="1">
      <c r="A64" s="83">
        <v>12</v>
      </c>
      <c r="B64" s="178" t="s">
        <v>3016</v>
      </c>
      <c r="C64" s="178" t="s">
        <v>3017</v>
      </c>
      <c r="D64" s="84" t="s">
        <v>13</v>
      </c>
      <c r="E64" s="86" t="s">
        <v>3018</v>
      </c>
    </row>
    <row r="65" spans="1:5" ht="24" customHeight="1" thickBot="1">
      <c r="A65" s="83">
        <v>13</v>
      </c>
      <c r="B65" s="178" t="s">
        <v>1665</v>
      </c>
      <c r="C65" s="178" t="s">
        <v>1666</v>
      </c>
      <c r="D65" s="84" t="s">
        <v>13</v>
      </c>
      <c r="E65" s="86" t="s">
        <v>1667</v>
      </c>
    </row>
    <row r="66" spans="1:5" ht="24" customHeight="1" thickBot="1">
      <c r="A66" s="83">
        <v>14</v>
      </c>
      <c r="B66" s="178" t="s">
        <v>1668</v>
      </c>
      <c r="C66" s="178" t="s">
        <v>1669</v>
      </c>
      <c r="D66" s="84" t="s">
        <v>13</v>
      </c>
      <c r="E66" s="86" t="s">
        <v>1670</v>
      </c>
    </row>
    <row r="67" spans="1:5" ht="24" customHeight="1" thickBot="1">
      <c r="A67" s="83">
        <v>15</v>
      </c>
      <c r="B67" s="178" t="s">
        <v>1671</v>
      </c>
      <c r="C67" s="178" t="s">
        <v>1643</v>
      </c>
      <c r="D67" s="84" t="s">
        <v>13</v>
      </c>
      <c r="E67" s="86" t="s">
        <v>1672</v>
      </c>
    </row>
    <row r="68" spans="1:5" ht="24" customHeight="1" thickBot="1">
      <c r="A68" s="83">
        <v>16</v>
      </c>
      <c r="B68" s="178" t="s">
        <v>3019</v>
      </c>
      <c r="C68" s="178" t="s">
        <v>3020</v>
      </c>
      <c r="D68" s="84" t="s">
        <v>13</v>
      </c>
      <c r="E68" s="86" t="s">
        <v>3021</v>
      </c>
    </row>
    <row r="69" spans="1:5" ht="24" customHeight="1" thickBot="1">
      <c r="A69" s="83">
        <v>17</v>
      </c>
      <c r="B69" s="178" t="s">
        <v>1659</v>
      </c>
      <c r="C69" s="178" t="s">
        <v>1660</v>
      </c>
      <c r="D69" s="84" t="s">
        <v>13</v>
      </c>
      <c r="E69" s="86" t="s">
        <v>1661</v>
      </c>
    </row>
    <row r="70" spans="1:5" ht="24" customHeight="1" thickBot="1">
      <c r="A70" s="83">
        <v>18</v>
      </c>
      <c r="B70" s="178" t="s">
        <v>1662</v>
      </c>
      <c r="C70" s="178" t="s">
        <v>1663</v>
      </c>
      <c r="D70" s="84" t="s">
        <v>13</v>
      </c>
      <c r="E70" s="86" t="s">
        <v>1664</v>
      </c>
    </row>
    <row r="71" spans="1:5" ht="24" customHeight="1" thickBot="1">
      <c r="A71" s="83">
        <v>19</v>
      </c>
      <c r="B71" s="178" t="s">
        <v>3022</v>
      </c>
      <c r="C71" s="178" t="s">
        <v>3023</v>
      </c>
      <c r="D71" s="84" t="s">
        <v>13</v>
      </c>
      <c r="E71" s="86" t="s">
        <v>3024</v>
      </c>
    </row>
    <row r="72" spans="1:5" ht="24" customHeight="1" thickBot="1">
      <c r="A72" s="75">
        <v>20</v>
      </c>
      <c r="B72" s="71" t="s">
        <v>1673</v>
      </c>
      <c r="C72" s="71" t="s">
        <v>1643</v>
      </c>
      <c r="D72" s="72" t="s">
        <v>13</v>
      </c>
      <c r="E72" s="75" t="s">
        <v>1674</v>
      </c>
    </row>
    <row r="73" spans="1:5" ht="24" customHeight="1" thickBot="1">
      <c r="A73" s="74">
        <v>21</v>
      </c>
      <c r="B73" s="70" t="s">
        <v>1675</v>
      </c>
      <c r="C73" s="70" t="s">
        <v>1676</v>
      </c>
      <c r="D73" s="66" t="s">
        <v>13</v>
      </c>
      <c r="E73" s="74" t="s">
        <v>1677</v>
      </c>
    </row>
    <row r="74" spans="1:5" ht="24" customHeight="1" thickBot="1">
      <c r="A74" s="74">
        <v>22</v>
      </c>
      <c r="B74" s="70" t="s">
        <v>3025</v>
      </c>
      <c r="C74" s="70" t="s">
        <v>1648</v>
      </c>
      <c r="D74" s="66" t="s">
        <v>13</v>
      </c>
      <c r="E74" s="74" t="s">
        <v>3026</v>
      </c>
    </row>
    <row r="75" spans="1:5" ht="24" customHeight="1" thickBot="1">
      <c r="A75" s="74">
        <v>23</v>
      </c>
      <c r="B75" s="70" t="s">
        <v>1678</v>
      </c>
      <c r="C75" s="70" t="s">
        <v>1679</v>
      </c>
      <c r="D75" s="66" t="s">
        <v>13</v>
      </c>
      <c r="E75" s="74" t="s">
        <v>1680</v>
      </c>
    </row>
    <row r="76" spans="1:5" ht="24" customHeight="1" thickBot="1">
      <c r="A76" s="74">
        <v>24</v>
      </c>
      <c r="B76" s="70" t="s">
        <v>1681</v>
      </c>
      <c r="C76" s="70" t="s">
        <v>1682</v>
      </c>
      <c r="D76" s="66" t="s">
        <v>13</v>
      </c>
      <c r="E76" s="74" t="s">
        <v>1683</v>
      </c>
    </row>
    <row r="77" spans="1:5" ht="24" customHeight="1" thickBot="1">
      <c r="A77" s="74">
        <v>25</v>
      </c>
      <c r="B77" s="70" t="s">
        <v>1684</v>
      </c>
      <c r="C77" s="70" t="s">
        <v>1679</v>
      </c>
      <c r="D77" s="66" t="s">
        <v>13</v>
      </c>
      <c r="E77" s="74" t="s">
        <v>1685</v>
      </c>
    </row>
    <row r="78" spans="1:5" ht="24" customHeight="1" thickBot="1">
      <c r="A78" s="74">
        <v>26</v>
      </c>
      <c r="B78" s="70" t="s">
        <v>331</v>
      </c>
      <c r="C78" s="70" t="s">
        <v>1692</v>
      </c>
      <c r="D78" s="66" t="s">
        <v>13</v>
      </c>
      <c r="E78" s="74" t="s">
        <v>3027</v>
      </c>
    </row>
    <row r="79" spans="1:5" ht="24" customHeight="1" thickBot="1">
      <c r="A79" s="74">
        <v>27</v>
      </c>
      <c r="B79" s="70" t="s">
        <v>3028</v>
      </c>
      <c r="C79" s="70" t="s">
        <v>3029</v>
      </c>
      <c r="D79" s="66" t="s">
        <v>13</v>
      </c>
      <c r="E79" s="74" t="s">
        <v>3030</v>
      </c>
    </row>
    <row r="80" spans="1:5" ht="24" customHeight="1" thickBot="1">
      <c r="A80" s="74">
        <v>28</v>
      </c>
      <c r="B80" s="70" t="s">
        <v>1689</v>
      </c>
      <c r="C80" s="70" t="s">
        <v>1676</v>
      </c>
      <c r="D80" s="66" t="s">
        <v>13</v>
      </c>
      <c r="E80" s="74" t="s">
        <v>1690</v>
      </c>
    </row>
    <row r="81" spans="1:5" ht="24" customHeight="1" thickBot="1">
      <c r="A81" s="74">
        <v>29</v>
      </c>
      <c r="B81" s="70" t="s">
        <v>1686</v>
      </c>
      <c r="C81" s="70" t="s">
        <v>1687</v>
      </c>
      <c r="D81" s="66" t="s">
        <v>293</v>
      </c>
      <c r="E81" s="74" t="s">
        <v>1688</v>
      </c>
    </row>
    <row r="82" spans="1:5" ht="24" customHeight="1" thickBot="1">
      <c r="A82" s="74">
        <v>30</v>
      </c>
      <c r="B82" s="70" t="s">
        <v>3031</v>
      </c>
      <c r="C82" s="70" t="s">
        <v>1648</v>
      </c>
      <c r="D82" s="66" t="s">
        <v>74</v>
      </c>
      <c r="E82" s="74" t="s">
        <v>3032</v>
      </c>
    </row>
    <row r="83" spans="1:5" ht="24" customHeight="1" thickBot="1">
      <c r="A83" s="74">
        <v>31</v>
      </c>
      <c r="B83" s="70" t="s">
        <v>1691</v>
      </c>
      <c r="C83" s="70" t="s">
        <v>1692</v>
      </c>
      <c r="D83" s="66" t="s">
        <v>1693</v>
      </c>
      <c r="E83" s="74" t="s">
        <v>1694</v>
      </c>
    </row>
    <row r="84" spans="1:5" ht="24" customHeight="1" thickBot="1">
      <c r="A84" s="74">
        <v>32</v>
      </c>
      <c r="B84" s="70" t="s">
        <v>1695</v>
      </c>
      <c r="C84" s="70" t="s">
        <v>1679</v>
      </c>
      <c r="D84" s="66" t="s">
        <v>74</v>
      </c>
      <c r="E84" s="74" t="s">
        <v>1696</v>
      </c>
    </row>
    <row r="85" spans="1:5" ht="24" customHeight="1" thickBot="1">
      <c r="A85" s="74">
        <v>33</v>
      </c>
      <c r="B85" s="70" t="s">
        <v>1695</v>
      </c>
      <c r="C85" s="70" t="s">
        <v>1669</v>
      </c>
      <c r="D85" s="66" t="s">
        <v>74</v>
      </c>
      <c r="E85" s="74" t="s">
        <v>1697</v>
      </c>
    </row>
    <row r="86" spans="1:5" ht="24" customHeight="1" thickBot="1">
      <c r="A86" s="74">
        <v>34</v>
      </c>
      <c r="B86" s="70" t="s">
        <v>3033</v>
      </c>
      <c r="C86" s="70" t="s">
        <v>1679</v>
      </c>
      <c r="D86" s="66" t="s">
        <v>314</v>
      </c>
      <c r="E86" s="74" t="s">
        <v>3034</v>
      </c>
    </row>
    <row r="87" spans="1:5" ht="24" customHeight="1" thickBot="1">
      <c r="A87" s="74">
        <v>35</v>
      </c>
      <c r="B87" s="70" t="s">
        <v>1585</v>
      </c>
      <c r="C87" s="70" t="s">
        <v>1643</v>
      </c>
      <c r="D87" s="66" t="s">
        <v>234</v>
      </c>
      <c r="E87" s="74" t="s">
        <v>1698</v>
      </c>
    </row>
    <row r="88" spans="1:5" ht="24" customHeight="1" thickBot="1">
      <c r="A88" s="74">
        <v>36</v>
      </c>
      <c r="B88" s="70" t="s">
        <v>1699</v>
      </c>
      <c r="C88" s="70" t="s">
        <v>1648</v>
      </c>
      <c r="D88" s="66" t="s">
        <v>234</v>
      </c>
      <c r="E88" s="74" t="s">
        <v>1700</v>
      </c>
    </row>
    <row r="89" spans="1:5" ht="24" customHeight="1" thickBot="1">
      <c r="A89" s="74">
        <v>37</v>
      </c>
      <c r="B89" s="70" t="s">
        <v>3035</v>
      </c>
      <c r="C89" s="70" t="s">
        <v>1701</v>
      </c>
      <c r="D89" s="66" t="s">
        <v>234</v>
      </c>
      <c r="E89" s="74" t="s">
        <v>1702</v>
      </c>
    </row>
    <row r="90" spans="1:5" ht="24" customHeight="1" thickBot="1">
      <c r="A90" s="74">
        <v>38</v>
      </c>
      <c r="B90" s="70" t="s">
        <v>1703</v>
      </c>
      <c r="C90" s="70" t="s">
        <v>1704</v>
      </c>
      <c r="D90" s="66" t="s">
        <v>1705</v>
      </c>
      <c r="E90" s="74" t="s">
        <v>1706</v>
      </c>
    </row>
    <row r="91" spans="1:5" ht="27.75">
      <c r="A91" s="179"/>
      <c r="B91" s="180"/>
      <c r="C91" s="180"/>
      <c r="D91" s="180"/>
      <c r="E91" s="180"/>
    </row>
    <row r="92" spans="1:5">
      <c r="A92" s="112"/>
      <c r="B92" s="112"/>
      <c r="C92" s="112"/>
      <c r="D92" s="112"/>
      <c r="E92" s="11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AG92"/>
  <sheetViews>
    <sheetView rightToLeft="1" workbookViewId="0">
      <selection activeCell="B86" sqref="B86"/>
    </sheetView>
  </sheetViews>
  <sheetFormatPr baseColWidth="10" defaultRowHeight="15"/>
  <cols>
    <col min="1" max="1" width="11.42578125" customWidth="1"/>
    <col min="2" max="2" width="29.140625" style="160" customWidth="1"/>
    <col min="3" max="3" width="38.140625" style="160" customWidth="1"/>
    <col min="4" max="4" width="32.85546875" customWidth="1"/>
    <col min="5" max="5" width="23.5703125" customWidth="1"/>
    <col min="6" max="6" width="18.85546875" customWidth="1"/>
    <col min="7" max="7" width="24.85546875" customWidth="1"/>
    <col min="8" max="8" width="25.5703125" customWidth="1"/>
    <col min="9" max="9" width="16.42578125" customWidth="1"/>
  </cols>
  <sheetData>
    <row r="2" spans="1:5" ht="23.25">
      <c r="B2" s="293" t="s">
        <v>2235</v>
      </c>
      <c r="C2" s="293"/>
    </row>
    <row r="5" spans="1:5" ht="21">
      <c r="A5" s="271" t="s">
        <v>2234</v>
      </c>
      <c r="B5" s="271"/>
    </row>
    <row r="6" spans="1:5" ht="15.75" thickBot="1"/>
    <row r="7" spans="1:5" s="76" customFormat="1" ht="20.100000000000001" customHeight="1" thickBot="1">
      <c r="A7" s="18" t="s">
        <v>81</v>
      </c>
      <c r="B7" s="19" t="s">
        <v>82</v>
      </c>
      <c r="C7" s="19" t="s">
        <v>10</v>
      </c>
      <c r="D7" s="19" t="s">
        <v>83</v>
      </c>
      <c r="E7" s="18" t="s">
        <v>11</v>
      </c>
    </row>
    <row r="8" spans="1:5" s="76" customFormat="1" ht="25.5" customHeight="1" thickBot="1">
      <c r="A8" s="97">
        <v>1</v>
      </c>
      <c r="B8" s="66" t="s">
        <v>1346</v>
      </c>
      <c r="C8" s="22" t="s">
        <v>1347</v>
      </c>
      <c r="D8" s="22" t="s">
        <v>1348</v>
      </c>
      <c r="E8" s="42" t="s">
        <v>1349</v>
      </c>
    </row>
    <row r="9" spans="1:5" s="76" customFormat="1" ht="25.5" customHeight="1" thickBot="1">
      <c r="A9" s="97">
        <v>2</v>
      </c>
      <c r="B9" s="66" t="s">
        <v>1350</v>
      </c>
      <c r="C9" s="22" t="s">
        <v>1351</v>
      </c>
      <c r="D9" s="22" t="s">
        <v>13</v>
      </c>
      <c r="E9" s="42" t="s">
        <v>1352</v>
      </c>
    </row>
    <row r="10" spans="1:5" s="76" customFormat="1" ht="25.5" customHeight="1" thickBot="1">
      <c r="A10" s="97">
        <v>3</v>
      </c>
      <c r="B10" s="66" t="s">
        <v>878</v>
      </c>
      <c r="C10" s="22" t="s">
        <v>2982</v>
      </c>
      <c r="D10" s="22" t="s">
        <v>13</v>
      </c>
      <c r="E10" s="42" t="s">
        <v>2983</v>
      </c>
    </row>
    <row r="11" spans="1:5" s="76" customFormat="1" ht="25.5" customHeight="1" thickBot="1">
      <c r="A11" s="97">
        <v>4</v>
      </c>
      <c r="B11" s="66" t="s">
        <v>1353</v>
      </c>
      <c r="C11" s="22" t="s">
        <v>1354</v>
      </c>
      <c r="D11" s="22" t="s">
        <v>13</v>
      </c>
      <c r="E11" s="42" t="s">
        <v>1355</v>
      </c>
    </row>
    <row r="12" spans="1:5" s="76" customFormat="1" ht="25.5" customHeight="1" thickBot="1">
      <c r="A12" s="97">
        <v>5</v>
      </c>
      <c r="B12" s="66" t="s">
        <v>1356</v>
      </c>
      <c r="C12" s="31" t="s">
        <v>1347</v>
      </c>
      <c r="D12" s="22" t="s">
        <v>13</v>
      </c>
      <c r="E12" s="42" t="s">
        <v>1357</v>
      </c>
    </row>
    <row r="13" spans="1:5" s="76" customFormat="1" ht="25.5" customHeight="1" thickBot="1">
      <c r="A13" s="97">
        <v>6</v>
      </c>
      <c r="B13" s="66" t="s">
        <v>1358</v>
      </c>
      <c r="C13" s="22" t="s">
        <v>1359</v>
      </c>
      <c r="D13" s="22" t="s">
        <v>13</v>
      </c>
      <c r="E13" s="42" t="s">
        <v>1360</v>
      </c>
    </row>
    <row r="14" spans="1:5" s="76" customFormat="1" ht="25.5" customHeight="1" thickBot="1">
      <c r="A14" s="97">
        <v>7</v>
      </c>
      <c r="B14" s="66" t="s">
        <v>1361</v>
      </c>
      <c r="C14" s="22" t="s">
        <v>1362</v>
      </c>
      <c r="D14" s="22" t="s">
        <v>13</v>
      </c>
      <c r="E14" s="42" t="s">
        <v>1363</v>
      </c>
    </row>
    <row r="15" spans="1:5" s="76" customFormat="1" ht="25.5" customHeight="1" thickBot="1">
      <c r="A15" s="97">
        <v>8</v>
      </c>
      <c r="B15" s="66" t="s">
        <v>1364</v>
      </c>
      <c r="C15" s="22" t="s">
        <v>1347</v>
      </c>
      <c r="D15" s="22" t="s">
        <v>13</v>
      </c>
      <c r="E15" s="42" t="s">
        <v>1365</v>
      </c>
    </row>
    <row r="16" spans="1:5" s="76" customFormat="1" ht="25.5" customHeight="1" thickBot="1">
      <c r="A16" s="97">
        <v>9</v>
      </c>
      <c r="B16" s="66" t="s">
        <v>1366</v>
      </c>
      <c r="C16" s="22" t="s">
        <v>1367</v>
      </c>
      <c r="D16" s="22" t="s">
        <v>13</v>
      </c>
      <c r="E16" s="42" t="s">
        <v>1368</v>
      </c>
    </row>
    <row r="17" spans="1:5" s="76" customFormat="1" ht="25.5" customHeight="1" thickBot="1">
      <c r="A17" s="97">
        <v>10</v>
      </c>
      <c r="B17" s="66" t="s">
        <v>1369</v>
      </c>
      <c r="C17" s="22" t="s">
        <v>1370</v>
      </c>
      <c r="D17" s="22" t="s">
        <v>13</v>
      </c>
      <c r="E17" s="42" t="s">
        <v>1371</v>
      </c>
    </row>
    <row r="18" spans="1:5" s="76" customFormat="1" ht="25.5" customHeight="1" thickBot="1">
      <c r="A18" s="97">
        <v>11</v>
      </c>
      <c r="B18" s="66" t="s">
        <v>1372</v>
      </c>
      <c r="C18" s="22" t="s">
        <v>1373</v>
      </c>
      <c r="D18" s="22" t="s">
        <v>13</v>
      </c>
      <c r="E18" s="42" t="s">
        <v>1374</v>
      </c>
    </row>
    <row r="19" spans="1:5" s="76" customFormat="1" ht="25.5" customHeight="1" thickBot="1">
      <c r="A19" s="97">
        <v>12</v>
      </c>
      <c r="B19" s="66" t="s">
        <v>1375</v>
      </c>
      <c r="C19" s="22" t="s">
        <v>1376</v>
      </c>
      <c r="D19" s="22" t="s">
        <v>13</v>
      </c>
      <c r="E19" s="42" t="s">
        <v>1377</v>
      </c>
    </row>
    <row r="20" spans="1:5" s="76" customFormat="1" ht="25.5" customHeight="1" thickBot="1">
      <c r="A20" s="100">
        <v>13</v>
      </c>
      <c r="B20" s="72" t="s">
        <v>1378</v>
      </c>
      <c r="C20" s="72" t="s">
        <v>1373</v>
      </c>
      <c r="D20" s="72" t="s">
        <v>13</v>
      </c>
      <c r="E20" s="75" t="s">
        <v>1379</v>
      </c>
    </row>
    <row r="21" spans="1:5" s="76" customFormat="1" ht="25.5" customHeight="1" thickBot="1">
      <c r="A21" s="59">
        <v>14</v>
      </c>
      <c r="B21" s="66" t="s">
        <v>1380</v>
      </c>
      <c r="C21" s="66" t="s">
        <v>1381</v>
      </c>
      <c r="D21" s="66" t="s">
        <v>13</v>
      </c>
      <c r="E21" s="74" t="s">
        <v>1382</v>
      </c>
    </row>
    <row r="22" spans="1:5" s="76" customFormat="1" ht="25.5" customHeight="1" thickBot="1">
      <c r="A22" s="59">
        <v>15</v>
      </c>
      <c r="B22" s="66" t="s">
        <v>1383</v>
      </c>
      <c r="C22" s="66" t="s">
        <v>1384</v>
      </c>
      <c r="D22" s="66" t="s">
        <v>13</v>
      </c>
      <c r="E22" s="74" t="s">
        <v>1385</v>
      </c>
    </row>
    <row r="23" spans="1:5" s="76" customFormat="1" ht="25.5" customHeight="1" thickBot="1">
      <c r="A23" s="59">
        <v>16</v>
      </c>
      <c r="B23" s="66" t="s">
        <v>1386</v>
      </c>
      <c r="C23" s="66" t="s">
        <v>1370</v>
      </c>
      <c r="D23" s="66" t="s">
        <v>13</v>
      </c>
      <c r="E23" s="74" t="s">
        <v>1387</v>
      </c>
    </row>
    <row r="24" spans="1:5" s="76" customFormat="1" ht="25.5" customHeight="1" thickBot="1">
      <c r="A24" s="59">
        <v>17</v>
      </c>
      <c r="B24" s="66" t="s">
        <v>1388</v>
      </c>
      <c r="C24" s="66" t="s">
        <v>1389</v>
      </c>
      <c r="D24" s="66" t="s">
        <v>13</v>
      </c>
      <c r="E24" s="74" t="s">
        <v>1390</v>
      </c>
    </row>
    <row r="25" spans="1:5" s="76" customFormat="1" ht="25.5" customHeight="1" thickBot="1">
      <c r="A25" s="59">
        <v>18</v>
      </c>
      <c r="B25" s="66" t="s">
        <v>1391</v>
      </c>
      <c r="C25" s="66" t="s">
        <v>1370</v>
      </c>
      <c r="D25" s="66" t="s">
        <v>13</v>
      </c>
      <c r="E25" s="74" t="s">
        <v>1392</v>
      </c>
    </row>
    <row r="26" spans="1:5" s="76" customFormat="1" ht="25.5" customHeight="1" thickBot="1">
      <c r="A26" s="59">
        <v>19</v>
      </c>
      <c r="B26" s="66" t="s">
        <v>1393</v>
      </c>
      <c r="C26" s="66" t="s">
        <v>1370</v>
      </c>
      <c r="D26" s="66" t="s">
        <v>13</v>
      </c>
      <c r="E26" s="74" t="s">
        <v>1394</v>
      </c>
    </row>
    <row r="27" spans="1:5" s="76" customFormat="1" ht="25.5" customHeight="1" thickBot="1">
      <c r="A27" s="59">
        <v>20</v>
      </c>
      <c r="B27" s="66" t="s">
        <v>1380</v>
      </c>
      <c r="C27" s="66" t="s">
        <v>1395</v>
      </c>
      <c r="D27" s="66" t="s">
        <v>13</v>
      </c>
      <c r="E27" s="74" t="s">
        <v>1382</v>
      </c>
    </row>
    <row r="28" spans="1:5" s="76" customFormat="1" ht="25.5" customHeight="1" thickBot="1">
      <c r="A28" s="59">
        <v>21</v>
      </c>
      <c r="B28" s="66" t="s">
        <v>1396</v>
      </c>
      <c r="C28" s="66" t="s">
        <v>1354</v>
      </c>
      <c r="D28" s="66" t="s">
        <v>13</v>
      </c>
      <c r="E28" s="74" t="s">
        <v>1397</v>
      </c>
    </row>
    <row r="29" spans="1:5" s="76" customFormat="1" ht="25.5" customHeight="1" thickBot="1">
      <c r="A29" s="59">
        <v>22</v>
      </c>
      <c r="B29" s="66" t="s">
        <v>1398</v>
      </c>
      <c r="C29" s="66" t="s">
        <v>1399</v>
      </c>
      <c r="D29" s="66" t="s">
        <v>314</v>
      </c>
      <c r="E29" s="74" t="s">
        <v>1400</v>
      </c>
    </row>
    <row r="30" spans="1:5" s="76" customFormat="1" ht="25.5" customHeight="1" thickBot="1">
      <c r="A30" s="59">
        <v>23</v>
      </c>
      <c r="B30" s="66" t="s">
        <v>1401</v>
      </c>
      <c r="C30" s="66" t="s">
        <v>1402</v>
      </c>
      <c r="D30" s="66" t="s">
        <v>314</v>
      </c>
      <c r="E30" s="74" t="s">
        <v>1403</v>
      </c>
    </row>
    <row r="31" spans="1:5" s="76" customFormat="1" ht="25.5" customHeight="1" thickBot="1">
      <c r="A31" s="59">
        <v>24</v>
      </c>
      <c r="B31" s="66" t="s">
        <v>1404</v>
      </c>
      <c r="C31" s="66" t="s">
        <v>1347</v>
      </c>
      <c r="D31" s="66" t="s">
        <v>74</v>
      </c>
      <c r="E31" s="74" t="s">
        <v>1405</v>
      </c>
    </row>
    <row r="32" spans="1:5" s="76" customFormat="1" ht="25.5" customHeight="1" thickBot="1">
      <c r="A32" s="59">
        <v>25</v>
      </c>
      <c r="B32" s="66" t="s">
        <v>1406</v>
      </c>
      <c r="C32" s="66" t="s">
        <v>1407</v>
      </c>
      <c r="D32" s="66" t="s">
        <v>74</v>
      </c>
      <c r="E32" s="74" t="s">
        <v>1408</v>
      </c>
    </row>
    <row r="33" spans="1:5" s="76" customFormat="1" ht="25.5" customHeight="1" thickBot="1">
      <c r="A33" s="59">
        <v>26</v>
      </c>
      <c r="B33" s="66" t="s">
        <v>1409</v>
      </c>
      <c r="C33" s="66" t="s">
        <v>1347</v>
      </c>
      <c r="D33" s="66" t="s">
        <v>74</v>
      </c>
      <c r="E33" s="74" t="s">
        <v>1410</v>
      </c>
    </row>
    <row r="34" spans="1:5" s="76" customFormat="1" ht="25.5" customHeight="1" thickBot="1">
      <c r="A34" s="59">
        <v>27</v>
      </c>
      <c r="B34" s="66" t="s">
        <v>1411</v>
      </c>
      <c r="C34" s="66" t="s">
        <v>1412</v>
      </c>
      <c r="D34" s="66" t="s">
        <v>74</v>
      </c>
      <c r="E34" s="74" t="s">
        <v>1413</v>
      </c>
    </row>
    <row r="35" spans="1:5" s="76" customFormat="1" ht="25.5" customHeight="1" thickBot="1">
      <c r="A35" s="59">
        <v>28</v>
      </c>
      <c r="B35" s="66" t="s">
        <v>1414</v>
      </c>
      <c r="C35" s="66" t="s">
        <v>1415</v>
      </c>
      <c r="D35" s="66" t="s">
        <v>285</v>
      </c>
      <c r="E35" s="74" t="s">
        <v>1416</v>
      </c>
    </row>
    <row r="36" spans="1:5" s="76" customFormat="1" ht="25.5" customHeight="1" thickBot="1">
      <c r="A36" s="59">
        <v>29</v>
      </c>
      <c r="B36" s="66" t="s">
        <v>1417</v>
      </c>
      <c r="C36" s="66" t="s">
        <v>1418</v>
      </c>
      <c r="D36" s="66" t="s">
        <v>1419</v>
      </c>
      <c r="E36" s="74" t="s">
        <v>1420</v>
      </c>
    </row>
    <row r="37" spans="1:5" s="76" customFormat="1" ht="25.5" customHeight="1" thickBot="1">
      <c r="A37" s="59">
        <v>30</v>
      </c>
      <c r="B37" s="66" t="s">
        <v>1421</v>
      </c>
      <c r="C37" s="66" t="s">
        <v>1422</v>
      </c>
      <c r="D37" s="66" t="s">
        <v>285</v>
      </c>
      <c r="E37" s="74" t="s">
        <v>1423</v>
      </c>
    </row>
    <row r="38" spans="1:5" s="76" customFormat="1" ht="25.5" customHeight="1" thickBot="1">
      <c r="A38" s="59">
        <v>31</v>
      </c>
      <c r="B38" s="66" t="s">
        <v>2984</v>
      </c>
      <c r="C38" s="66" t="s">
        <v>1347</v>
      </c>
      <c r="D38" s="66" t="s">
        <v>285</v>
      </c>
      <c r="E38" s="74" t="s">
        <v>2985</v>
      </c>
    </row>
    <row r="39" spans="1:5" s="76" customFormat="1" ht="25.5" customHeight="1" thickBot="1">
      <c r="A39" s="59">
        <v>32</v>
      </c>
      <c r="B39" s="66" t="s">
        <v>1424</v>
      </c>
      <c r="C39" s="66" t="s">
        <v>1425</v>
      </c>
      <c r="D39" s="66" t="s">
        <v>226</v>
      </c>
      <c r="E39" s="74" t="s">
        <v>1426</v>
      </c>
    </row>
    <row r="40" spans="1:5" s="76" customFormat="1" ht="25.5" customHeight="1" thickBot="1">
      <c r="A40" s="100">
        <v>33</v>
      </c>
      <c r="B40" s="72" t="s">
        <v>734</v>
      </c>
      <c r="C40" s="72" t="s">
        <v>2986</v>
      </c>
      <c r="D40" s="72" t="s">
        <v>226</v>
      </c>
      <c r="E40" s="75" t="s">
        <v>2987</v>
      </c>
    </row>
    <row r="41" spans="1:5" s="76" customFormat="1" ht="25.5" customHeight="1" thickBot="1">
      <c r="A41" s="59">
        <v>34</v>
      </c>
      <c r="B41" s="66" t="s">
        <v>1427</v>
      </c>
      <c r="C41" s="66" t="s">
        <v>1428</v>
      </c>
      <c r="D41" s="66" t="s">
        <v>361</v>
      </c>
      <c r="E41" s="74" t="s">
        <v>1429</v>
      </c>
    </row>
    <row r="42" spans="1:5" s="76" customFormat="1" ht="25.5" customHeight="1" thickBot="1">
      <c r="A42" s="59">
        <v>35</v>
      </c>
      <c r="B42" s="66" t="s">
        <v>1430</v>
      </c>
      <c r="C42" s="66" t="s">
        <v>1431</v>
      </c>
      <c r="D42" s="66" t="s">
        <v>226</v>
      </c>
      <c r="E42" s="74" t="s">
        <v>1432</v>
      </c>
    </row>
    <row r="43" spans="1:5" s="76" customFormat="1" ht="25.5" customHeight="1" thickBot="1">
      <c r="A43" s="59">
        <v>36</v>
      </c>
      <c r="B43" s="66" t="s">
        <v>1414</v>
      </c>
      <c r="C43" s="66" t="s">
        <v>1415</v>
      </c>
      <c r="D43" s="73" t="s">
        <v>1433</v>
      </c>
      <c r="E43" s="74" t="s">
        <v>1434</v>
      </c>
    </row>
    <row r="44" spans="1:5" s="76" customFormat="1" ht="25.5" customHeight="1" thickBot="1">
      <c r="A44" s="59">
        <v>37</v>
      </c>
      <c r="B44" s="66" t="s">
        <v>1435</v>
      </c>
      <c r="C44" s="66" t="s">
        <v>1347</v>
      </c>
      <c r="D44" s="73" t="s">
        <v>1436</v>
      </c>
      <c r="E44" s="74" t="s">
        <v>1437</v>
      </c>
    </row>
    <row r="45" spans="1:5" s="76" customFormat="1" ht="25.5" customHeight="1" thickBot="1">
      <c r="A45" s="59">
        <v>38</v>
      </c>
      <c r="B45" s="66" t="s">
        <v>1435</v>
      </c>
      <c r="C45" s="66" t="s">
        <v>1438</v>
      </c>
      <c r="D45" s="73" t="s">
        <v>1436</v>
      </c>
      <c r="E45" s="74" t="s">
        <v>1437</v>
      </c>
    </row>
    <row r="46" spans="1:5" s="76" customFormat="1" ht="25.5" customHeight="1" thickBot="1">
      <c r="A46" s="59">
        <v>39</v>
      </c>
      <c r="B46" s="66" t="s">
        <v>1439</v>
      </c>
      <c r="C46" s="66" t="s">
        <v>1399</v>
      </c>
      <c r="D46" s="73" t="s">
        <v>1436</v>
      </c>
      <c r="E46" s="74" t="s">
        <v>1440</v>
      </c>
    </row>
    <row r="47" spans="1:5" s="76" customFormat="1" ht="25.5" customHeight="1" thickBot="1">
      <c r="A47" s="59">
        <v>40</v>
      </c>
      <c r="B47" s="66" t="s">
        <v>1441</v>
      </c>
      <c r="C47" s="66" t="s">
        <v>1347</v>
      </c>
      <c r="D47" s="73" t="s">
        <v>1436</v>
      </c>
      <c r="E47" s="74" t="s">
        <v>1442</v>
      </c>
    </row>
    <row r="48" spans="1:5" s="76" customFormat="1" ht="25.5" customHeight="1" thickBot="1">
      <c r="A48" s="59">
        <v>41</v>
      </c>
      <c r="B48" s="66" t="s">
        <v>1443</v>
      </c>
      <c r="C48" s="66" t="s">
        <v>1370</v>
      </c>
      <c r="D48" s="66" t="s">
        <v>616</v>
      </c>
      <c r="E48" s="74" t="s">
        <v>1444</v>
      </c>
    </row>
    <row r="49" spans="1:33" s="76" customFormat="1" ht="25.5" customHeight="1" thickBot="1">
      <c r="A49" s="59">
        <v>42</v>
      </c>
      <c r="B49" s="66" t="s">
        <v>1445</v>
      </c>
      <c r="C49" s="66" t="s">
        <v>1446</v>
      </c>
      <c r="D49" s="66" t="s">
        <v>1447</v>
      </c>
      <c r="E49" s="74" t="s">
        <v>1448</v>
      </c>
    </row>
    <row r="50" spans="1:33" ht="25.5" customHeight="1" thickBot="1">
      <c r="A50" s="59">
        <v>43</v>
      </c>
      <c r="B50" s="66" t="s">
        <v>1449</v>
      </c>
      <c r="C50" s="66" t="s">
        <v>1450</v>
      </c>
      <c r="D50" s="66" t="s">
        <v>1451</v>
      </c>
      <c r="E50" s="74" t="s">
        <v>1452</v>
      </c>
    </row>
    <row r="51" spans="1:33" ht="25.5" customHeight="1" thickBot="1">
      <c r="A51" s="59">
        <v>44</v>
      </c>
      <c r="B51" s="66" t="s">
        <v>1453</v>
      </c>
      <c r="C51" s="66" t="s">
        <v>1370</v>
      </c>
      <c r="D51" s="66" t="s">
        <v>234</v>
      </c>
      <c r="E51" s="74" t="s">
        <v>1454</v>
      </c>
    </row>
    <row r="52" spans="1:33" ht="25.5" customHeight="1" thickBot="1">
      <c r="A52" s="59">
        <v>45</v>
      </c>
      <c r="B52" s="66" t="s">
        <v>1455</v>
      </c>
      <c r="C52" s="66" t="s">
        <v>1431</v>
      </c>
      <c r="D52" s="66" t="s">
        <v>1456</v>
      </c>
      <c r="E52" s="74" t="s">
        <v>1457</v>
      </c>
    </row>
    <row r="56" spans="1:33" ht="18.75">
      <c r="B56" s="118" t="s">
        <v>2233</v>
      </c>
    </row>
    <row r="57" spans="1:33" ht="19.5" thickBot="1">
      <c r="B57" s="118"/>
    </row>
    <row r="58" spans="1:33" s="69" customFormat="1" ht="20.100000000000001" customHeight="1" thickBot="1">
      <c r="A58" s="18" t="s">
        <v>81</v>
      </c>
      <c r="B58" s="19" t="s">
        <v>82</v>
      </c>
      <c r="C58" s="19" t="s">
        <v>10</v>
      </c>
      <c r="D58" s="19" t="s">
        <v>83</v>
      </c>
      <c r="E58" s="18" t="s">
        <v>11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F58" s="77"/>
      <c r="AG58" s="77"/>
    </row>
    <row r="59" spans="1:33" s="1" customFormat="1" ht="27" customHeight="1" thickBot="1">
      <c r="A59" s="65">
        <v>1</v>
      </c>
      <c r="B59" s="66" t="s">
        <v>1458</v>
      </c>
      <c r="C59" s="22" t="s">
        <v>1459</v>
      </c>
      <c r="D59" s="22" t="s">
        <v>13</v>
      </c>
      <c r="E59" s="42" t="s">
        <v>1460</v>
      </c>
      <c r="AF59" s="78"/>
      <c r="AG59" s="78"/>
    </row>
    <row r="60" spans="1:33" s="1" customFormat="1" ht="27" customHeight="1" thickBot="1">
      <c r="A60" s="65">
        <v>2</v>
      </c>
      <c r="B60" s="66" t="s">
        <v>1461</v>
      </c>
      <c r="C60" s="22" t="s">
        <v>1462</v>
      </c>
      <c r="D60" s="22" t="s">
        <v>13</v>
      </c>
      <c r="E60" s="42" t="s">
        <v>1463</v>
      </c>
      <c r="AF60" s="78"/>
      <c r="AG60" s="78"/>
    </row>
    <row r="61" spans="1:33" s="1" customFormat="1" ht="27" customHeight="1" thickBot="1">
      <c r="A61" s="65">
        <v>3</v>
      </c>
      <c r="B61" s="66" t="s">
        <v>1464</v>
      </c>
      <c r="C61" s="22" t="s">
        <v>1465</v>
      </c>
      <c r="D61" s="22" t="s">
        <v>13</v>
      </c>
      <c r="E61" s="42" t="s">
        <v>1466</v>
      </c>
      <c r="AF61" s="78"/>
      <c r="AG61" s="78"/>
    </row>
    <row r="62" spans="1:33" s="1" customFormat="1" ht="27" customHeight="1" thickBot="1">
      <c r="A62" s="65">
        <v>4</v>
      </c>
      <c r="B62" s="66" t="s">
        <v>1467</v>
      </c>
      <c r="C62" s="22" t="s">
        <v>1468</v>
      </c>
      <c r="D62" s="22" t="s">
        <v>13</v>
      </c>
      <c r="E62" s="42" t="s">
        <v>1469</v>
      </c>
      <c r="AF62" s="78"/>
      <c r="AG62" s="78"/>
    </row>
    <row r="63" spans="1:33" s="1" customFormat="1" ht="27" customHeight="1" thickBot="1">
      <c r="A63" s="65">
        <v>5</v>
      </c>
      <c r="B63" s="66" t="s">
        <v>910</v>
      </c>
      <c r="C63" s="22" t="s">
        <v>1470</v>
      </c>
      <c r="D63" s="22" t="s">
        <v>13</v>
      </c>
      <c r="E63" s="42" t="s">
        <v>1471</v>
      </c>
      <c r="AF63" s="78"/>
      <c r="AG63" s="78"/>
    </row>
    <row r="64" spans="1:33" s="1" customFormat="1" ht="27" customHeight="1" thickBot="1">
      <c r="A64" s="65">
        <v>6</v>
      </c>
      <c r="B64" s="66" t="s">
        <v>1472</v>
      </c>
      <c r="C64" s="22" t="s">
        <v>1473</v>
      </c>
      <c r="D64" s="22" t="s">
        <v>13</v>
      </c>
      <c r="E64" s="42" t="s">
        <v>1474</v>
      </c>
      <c r="AF64" s="78"/>
      <c r="AG64" s="78"/>
    </row>
    <row r="65" spans="1:33" s="1" customFormat="1" ht="27" customHeight="1" thickBot="1">
      <c r="A65" s="65">
        <v>7</v>
      </c>
      <c r="B65" s="66" t="s">
        <v>1475</v>
      </c>
      <c r="C65" s="22" t="s">
        <v>1465</v>
      </c>
      <c r="D65" s="22" t="s">
        <v>13</v>
      </c>
      <c r="E65" s="42" t="s">
        <v>1476</v>
      </c>
      <c r="AF65" s="78"/>
      <c r="AG65" s="78"/>
    </row>
    <row r="66" spans="1:33" s="1" customFormat="1" ht="27" customHeight="1" thickBot="1">
      <c r="A66" s="65">
        <v>8</v>
      </c>
      <c r="B66" s="66" t="s">
        <v>1477</v>
      </c>
      <c r="C66" s="22" t="s">
        <v>1478</v>
      </c>
      <c r="D66" s="22" t="s">
        <v>74</v>
      </c>
      <c r="E66" s="42" t="s">
        <v>1479</v>
      </c>
      <c r="AF66" s="78"/>
      <c r="AG66" s="78"/>
    </row>
    <row r="67" spans="1:33" s="1" customFormat="1" ht="27" customHeight="1" thickBot="1">
      <c r="A67" s="65">
        <v>9</v>
      </c>
      <c r="B67" s="66" t="s">
        <v>1480</v>
      </c>
      <c r="C67" s="22" t="s">
        <v>1465</v>
      </c>
      <c r="D67" s="22" t="s">
        <v>314</v>
      </c>
      <c r="E67" s="42" t="s">
        <v>1481</v>
      </c>
      <c r="AF67" s="78"/>
      <c r="AG67" s="78"/>
    </row>
    <row r="68" spans="1:33" s="1" customFormat="1" ht="27" customHeight="1" thickBot="1">
      <c r="A68" s="65">
        <v>10</v>
      </c>
      <c r="B68" s="66" t="s">
        <v>1482</v>
      </c>
      <c r="C68" s="22" t="s">
        <v>1465</v>
      </c>
      <c r="D68" s="22" t="s">
        <v>1483</v>
      </c>
      <c r="E68" s="42" t="s">
        <v>1484</v>
      </c>
      <c r="AF68" s="78"/>
      <c r="AG68" s="78"/>
    </row>
    <row r="69" spans="1:33" s="1" customFormat="1" ht="27" customHeight="1" thickBot="1">
      <c r="A69" s="65">
        <v>11</v>
      </c>
      <c r="B69" s="66" t="s">
        <v>1485</v>
      </c>
      <c r="C69" s="22" t="s">
        <v>1486</v>
      </c>
      <c r="D69" s="22" t="s">
        <v>1487</v>
      </c>
      <c r="E69" s="42" t="s">
        <v>1488</v>
      </c>
      <c r="AF69" s="78"/>
      <c r="AG69" s="78"/>
    </row>
    <row r="70" spans="1:33" s="1" customFormat="1" ht="27" customHeight="1" thickBot="1">
      <c r="A70" s="65">
        <v>12</v>
      </c>
      <c r="B70" s="66" t="s">
        <v>1489</v>
      </c>
      <c r="C70" s="22" t="s">
        <v>1465</v>
      </c>
      <c r="D70" s="22" t="s">
        <v>1152</v>
      </c>
      <c r="E70" s="42" t="s">
        <v>1490</v>
      </c>
      <c r="AF70" s="78"/>
      <c r="AG70" s="78"/>
    </row>
    <row r="71" spans="1:33" s="1" customFormat="1" ht="27" customHeight="1" thickBot="1">
      <c r="A71" s="65">
        <v>13</v>
      </c>
      <c r="B71" s="66" t="s">
        <v>1491</v>
      </c>
      <c r="C71" s="22" t="s">
        <v>1492</v>
      </c>
      <c r="D71" s="22" t="s">
        <v>293</v>
      </c>
      <c r="E71" s="42" t="s">
        <v>1493</v>
      </c>
      <c r="AF71" s="78"/>
      <c r="AG71" s="78"/>
    </row>
    <row r="72" spans="1:33" s="1" customFormat="1" ht="27" customHeight="1" thickBot="1">
      <c r="A72" s="65">
        <v>14</v>
      </c>
      <c r="B72" s="66" t="s">
        <v>1494</v>
      </c>
      <c r="C72" s="22" t="s">
        <v>1495</v>
      </c>
      <c r="D72" s="31" t="s">
        <v>1496</v>
      </c>
      <c r="E72" s="42" t="s">
        <v>1497</v>
      </c>
      <c r="AF72" s="78"/>
      <c r="AG72" s="78"/>
    </row>
    <row r="73" spans="1:33" s="1" customFormat="1" ht="27" customHeight="1" thickBot="1">
      <c r="A73" s="24">
        <v>15</v>
      </c>
      <c r="B73" s="26" t="s">
        <v>1498</v>
      </c>
      <c r="C73" s="26" t="s">
        <v>1465</v>
      </c>
      <c r="D73" s="26" t="s">
        <v>226</v>
      </c>
      <c r="E73" s="43" t="s">
        <v>1499</v>
      </c>
      <c r="AF73" s="78"/>
      <c r="AG73" s="78"/>
    </row>
    <row r="74" spans="1:33" s="1" customFormat="1" ht="27" customHeight="1" thickBot="1">
      <c r="A74" s="65">
        <v>16</v>
      </c>
      <c r="B74" s="22" t="s">
        <v>1489</v>
      </c>
      <c r="C74" s="22" t="s">
        <v>1465</v>
      </c>
      <c r="D74" s="22" t="s">
        <v>293</v>
      </c>
      <c r="E74" s="42" t="s">
        <v>1490</v>
      </c>
      <c r="AF74" s="78"/>
      <c r="AG74" s="78"/>
    </row>
    <row r="75" spans="1:33" s="1" customFormat="1" ht="27" customHeight="1" thickBot="1">
      <c r="A75" s="65">
        <v>17</v>
      </c>
      <c r="B75" s="22" t="s">
        <v>1500</v>
      </c>
      <c r="C75" s="22" t="s">
        <v>1468</v>
      </c>
      <c r="D75" s="22" t="s">
        <v>877</v>
      </c>
      <c r="E75" s="42" t="s">
        <v>1501</v>
      </c>
      <c r="AF75" s="78"/>
      <c r="AG75" s="78"/>
    </row>
    <row r="76" spans="1:33" s="1" customFormat="1" ht="27" customHeight="1" thickBot="1">
      <c r="A76" s="65">
        <v>18</v>
      </c>
      <c r="B76" s="22" t="s">
        <v>1502</v>
      </c>
      <c r="C76" s="22" t="s">
        <v>1503</v>
      </c>
      <c r="D76" s="22" t="s">
        <v>1504</v>
      </c>
      <c r="E76" s="42" t="s">
        <v>1505</v>
      </c>
      <c r="AF76" s="78"/>
      <c r="AG76" s="78"/>
    </row>
    <row r="77" spans="1:33" s="1" customFormat="1" ht="27" customHeight="1" thickBot="1">
      <c r="A77" s="65">
        <v>19</v>
      </c>
      <c r="B77" s="22" t="s">
        <v>1506</v>
      </c>
      <c r="C77" s="22" t="s">
        <v>1507</v>
      </c>
      <c r="D77" s="22" t="s">
        <v>285</v>
      </c>
      <c r="E77" s="42" t="s">
        <v>1508</v>
      </c>
      <c r="AF77" s="78"/>
      <c r="AG77" s="78"/>
    </row>
    <row r="78" spans="1:33" s="1" customFormat="1" ht="27" customHeight="1" thickBot="1">
      <c r="A78" s="65">
        <v>20</v>
      </c>
      <c r="B78" s="22" t="s">
        <v>1509</v>
      </c>
      <c r="C78" s="22" t="s">
        <v>1510</v>
      </c>
      <c r="D78" s="22" t="s">
        <v>285</v>
      </c>
      <c r="E78" s="42" t="s">
        <v>1511</v>
      </c>
      <c r="AF78" s="78"/>
      <c r="AG78" s="78"/>
    </row>
    <row r="79" spans="1:33" s="4" customFormat="1" ht="27" customHeight="1" thickBot="1">
      <c r="A79" s="65">
        <v>21</v>
      </c>
      <c r="B79" s="22" t="s">
        <v>1512</v>
      </c>
      <c r="C79" s="22" t="s">
        <v>1513</v>
      </c>
      <c r="D79" s="22" t="s">
        <v>657</v>
      </c>
      <c r="E79" s="42" t="s">
        <v>1514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F79" s="6"/>
      <c r="AG79" s="6"/>
    </row>
    <row r="81" spans="1:5" ht="21">
      <c r="B81" s="117" t="s">
        <v>2232</v>
      </c>
    </row>
    <row r="82" spans="1:5" ht="15.75" thickBot="1"/>
    <row r="83" spans="1:5" ht="20.100000000000001" customHeight="1" thickBot="1">
      <c r="A83" s="18" t="s">
        <v>81</v>
      </c>
      <c r="B83" s="19" t="s">
        <v>82</v>
      </c>
      <c r="C83" s="19" t="s">
        <v>10</v>
      </c>
      <c r="D83" s="19" t="s">
        <v>83</v>
      </c>
      <c r="E83" s="18" t="s">
        <v>11</v>
      </c>
    </row>
    <row r="84" spans="1:5" ht="28.5" customHeight="1" thickBot="1">
      <c r="A84" s="65">
        <v>1</v>
      </c>
      <c r="B84" s="22" t="s">
        <v>1518</v>
      </c>
      <c r="C84" s="22" t="s">
        <v>1519</v>
      </c>
      <c r="D84" s="22" t="s">
        <v>13</v>
      </c>
      <c r="E84" s="42" t="s">
        <v>1520</v>
      </c>
    </row>
    <row r="85" spans="1:5" ht="28.5" customHeight="1" thickBot="1">
      <c r="A85" s="65">
        <v>2</v>
      </c>
      <c r="B85" s="22" t="s">
        <v>1521</v>
      </c>
      <c r="C85" s="22" t="s">
        <v>1522</v>
      </c>
      <c r="D85" s="22" t="s">
        <v>13</v>
      </c>
      <c r="E85" s="42" t="s">
        <v>1523</v>
      </c>
    </row>
    <row r="86" spans="1:5" ht="28.5" customHeight="1" thickBot="1">
      <c r="A86" s="65">
        <v>3</v>
      </c>
      <c r="B86" s="22" t="s">
        <v>1527</v>
      </c>
      <c r="C86" s="22" t="s">
        <v>1528</v>
      </c>
      <c r="D86" s="22" t="s">
        <v>13</v>
      </c>
      <c r="E86" s="42" t="s">
        <v>1529</v>
      </c>
    </row>
    <row r="87" spans="1:5" ht="28.5" customHeight="1" thickBot="1">
      <c r="A87" s="65">
        <v>4</v>
      </c>
      <c r="B87" s="35" t="s">
        <v>1515</v>
      </c>
      <c r="C87" s="35" t="s">
        <v>1516</v>
      </c>
      <c r="D87" s="35" t="s">
        <v>13</v>
      </c>
      <c r="E87" s="65" t="s">
        <v>1517</v>
      </c>
    </row>
    <row r="88" spans="1:5" ht="28.5" customHeight="1" thickBot="1">
      <c r="A88" s="65">
        <v>5</v>
      </c>
      <c r="B88" s="22" t="s">
        <v>1524</v>
      </c>
      <c r="C88" s="22" t="s">
        <v>1525</v>
      </c>
      <c r="D88" s="22" t="s">
        <v>13</v>
      </c>
      <c r="E88" s="42" t="s">
        <v>1526</v>
      </c>
    </row>
    <row r="89" spans="1:5" ht="28.5" customHeight="1" thickBot="1">
      <c r="A89" s="65">
        <v>6</v>
      </c>
      <c r="B89" s="22" t="s">
        <v>1530</v>
      </c>
      <c r="C89" s="22" t="s">
        <v>1531</v>
      </c>
      <c r="D89" s="22" t="s">
        <v>74</v>
      </c>
      <c r="E89" s="42" t="s">
        <v>1532</v>
      </c>
    </row>
    <row r="90" spans="1:5" ht="28.5" customHeight="1" thickBot="1">
      <c r="A90" s="65">
        <v>7</v>
      </c>
      <c r="B90" s="22" t="s">
        <v>1535</v>
      </c>
      <c r="C90" s="22" t="s">
        <v>1536</v>
      </c>
      <c r="D90" s="22" t="s">
        <v>226</v>
      </c>
      <c r="E90" s="42" t="s">
        <v>1537</v>
      </c>
    </row>
    <row r="91" spans="1:5" ht="28.5" customHeight="1" thickBot="1">
      <c r="A91" s="65">
        <v>8</v>
      </c>
      <c r="B91" s="22" t="s">
        <v>1533</v>
      </c>
      <c r="C91" s="22" t="s">
        <v>1519</v>
      </c>
      <c r="D91" s="22" t="s">
        <v>226</v>
      </c>
      <c r="E91" s="42" t="s">
        <v>1534</v>
      </c>
    </row>
    <row r="92" spans="1:5" ht="28.5" customHeight="1" thickBot="1">
      <c r="A92" s="65">
        <v>9</v>
      </c>
      <c r="B92" s="22" t="s">
        <v>1538</v>
      </c>
      <c r="C92" s="22" t="s">
        <v>1536</v>
      </c>
      <c r="D92" s="22" t="s">
        <v>1539</v>
      </c>
      <c r="E92" s="42" t="s">
        <v>1540</v>
      </c>
    </row>
  </sheetData>
  <mergeCells count="2">
    <mergeCell ref="A5:B5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Programme de permanence</vt:lpstr>
      <vt:lpstr>قائمة التجار دائرة شرشال</vt:lpstr>
      <vt:lpstr>قائمة التجار دائرة حجوط</vt:lpstr>
      <vt:lpstr>قائمة التجار دائرة احمر العين</vt:lpstr>
      <vt:lpstr>قائمة التجار دائرة بوسماعيل</vt:lpstr>
      <vt:lpstr>قائمة التجار دائرة فوكة</vt:lpstr>
      <vt:lpstr>قائمة التجار دائرة القليعة</vt:lpstr>
      <vt:lpstr>قائمة التجار دائرة سيدي اعمر</vt:lpstr>
      <vt:lpstr>قائمة التجار دائرة الداموس</vt:lpstr>
      <vt:lpstr>قائمة التجار دئرة قوراية</vt:lpstr>
      <vt:lpstr>قائمة التجار دائرة تيبازة</vt:lpstr>
      <vt:lpstr>Feuil4</vt:lpstr>
      <vt:lpstr>'قائمة التجار دائرة احمر العين'!OLE_LINK1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cp:lastModifiedBy>OMIE-Chef</cp:lastModifiedBy>
  <cp:lastPrinted>2017-07-31T12:58:11Z</cp:lastPrinted>
  <dcterms:created xsi:type="dcterms:W3CDTF">2017-07-23T12:02:56Z</dcterms:created>
  <dcterms:modified xsi:type="dcterms:W3CDTF">2017-07-31T13:22:09Z</dcterms:modified>
</cp:coreProperties>
</file>